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otong rumput zon 1 2025\"/>
    </mc:Choice>
  </mc:AlternateContent>
  <xr:revisionPtr revIDLastSave="0" documentId="13_ncr:1_{8058D310-6BED-4610-879C-FC994088115E}" xr6:coauthVersionLast="47" xr6:coauthVersionMax="47" xr10:uidLastSave="{00000000-0000-0000-0000-000000000000}"/>
  <bookViews>
    <workbookView xWindow="-120" yWindow="-120" windowWidth="24240" windowHeight="13020" tabRatio="888" xr2:uid="{00000000-000D-0000-FFFF-FFFF00000000}"/>
  </bookViews>
  <sheets>
    <sheet name="C7JADUAL FREKUENSI" sheetId="72" r:id="rId1"/>
    <sheet name="Sheet2" sheetId="140" r:id="rId2"/>
  </sheets>
  <externalReferences>
    <externalReference r:id="rId3"/>
    <externalReference r:id="rId4"/>
  </externalReferences>
  <definedNames>
    <definedName name="Holiday">[1]Holidays!$B$4:$B$22</definedName>
    <definedName name="Holiday_List">OFFSET('[2]Dynamic Calendar'!$S$11,1,0,COUNTA('[2]Dynamic Calendar'!$S:$S)-1,1)</definedName>
    <definedName name="_xlnm.Print_Area">#REF!</definedName>
    <definedName name="_xlnm.Print_Titles" localSheetId="0">'C7JADUAL FREKUENSI'!$1:$7</definedName>
    <definedName name="Starting_Weekday">{"Sunday","Monday"}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7" i="140" l="1"/>
</calcChain>
</file>

<file path=xl/sharedStrings.xml><?xml version="1.0" encoding="utf-8"?>
<sst xmlns="http://schemas.openxmlformats.org/spreadsheetml/2006/main" count="61" uniqueCount="52">
  <si>
    <t>:</t>
  </si>
  <si>
    <t>PROJEK</t>
  </si>
  <si>
    <t>A</t>
  </si>
  <si>
    <t>B</t>
  </si>
  <si>
    <t>C</t>
  </si>
  <si>
    <t>D</t>
  </si>
  <si>
    <t>E</t>
  </si>
  <si>
    <t>Bil</t>
  </si>
  <si>
    <t>KETUA ZON</t>
  </si>
  <si>
    <t>UiTM</t>
  </si>
  <si>
    <t>Kerja Rutin ( Harian )</t>
  </si>
  <si>
    <t>1 x seminggu</t>
  </si>
  <si>
    <t>Ruang &amp; Skop</t>
  </si>
  <si>
    <t>MOHD NORDIN MUSTAPHA</t>
  </si>
  <si>
    <t xml:space="preserve">TARIKH </t>
  </si>
  <si>
    <t>IR. AZMAN SAUBIRAN</t>
  </si>
  <si>
    <t>AINUDDIN DIMYATI</t>
  </si>
  <si>
    <t>1x setiap 2minggu</t>
  </si>
  <si>
    <t>1x sehari</t>
  </si>
  <si>
    <t>2x sehari</t>
  </si>
  <si>
    <t>3x sehari</t>
  </si>
  <si>
    <t>2x seminggu</t>
  </si>
  <si>
    <t>TAJUK LUKISAN</t>
  </si>
  <si>
    <t>DILUKIS OLEH</t>
  </si>
  <si>
    <t>INDEKS PINDAAN</t>
  </si>
  <si>
    <t>NAIB CANSELOR</t>
  </si>
  <si>
    <t>PROF. EMERITUS DATO' DR HASSAN SAID</t>
  </si>
  <si>
    <t>DISEMAK OLEH</t>
  </si>
  <si>
    <t>AINUDDIN BIN DIMYATI</t>
  </si>
  <si>
    <t>TIMB. NAIB CANSELOR</t>
  </si>
  <si>
    <t>PROF. IR DR HJ ABDUL RAHMAN OMAR</t>
  </si>
  <si>
    <t>SKALA</t>
  </si>
  <si>
    <t>SEPERTI TERCATAT</t>
  </si>
  <si>
    <t>UNIVERSITI TEKNOLOGI MARA ( UiTM ) SHAH ALAM</t>
  </si>
  <si>
    <t>PERINGATAN</t>
  </si>
  <si>
    <t>UNTUK</t>
  </si>
  <si>
    <t>TIMB. PENGARAH BOB</t>
  </si>
  <si>
    <t>HANYA DIMENSA BERANGKA SAHAJA DILAKSANAKAN. KONTRAKTOR DIKEHENDAKI MEMERIKSA SEMUA DIMENSA SEBENAR DI TAPAK BINA. SEBARANG PERCANGGAHAN MESTI DILAPORKAN DENGAN SEGERA KEPADA PEGAWAI PENGUASA SEBELUM KERJA-KERJA DILAKUKAN</t>
  </si>
  <si>
    <t>UNIVERSITI TEKNOLOGI MARA ( UiTM ) SHAH ALAM, SELANGOR DARUL EHSAN.</t>
  </si>
  <si>
    <t>KETUA UNIT</t>
  </si>
  <si>
    <t>PENGARAH INFRASTRUKTUR</t>
  </si>
  <si>
    <t>IR. HJ JUNAIDI MUSLIM</t>
  </si>
  <si>
    <t>PELAN LOKASI ZON PREMIER 2</t>
  </si>
  <si>
    <t>16 03 2017</t>
  </si>
  <si>
    <t>Pemotongan Rumput</t>
  </si>
  <si>
    <t xml:space="preserve">1x  sebulan </t>
  </si>
  <si>
    <t xml:space="preserve">2x  sebulan </t>
  </si>
  <si>
    <t xml:space="preserve">Membersih Pagar </t>
  </si>
  <si>
    <t>Kerja Rutin                          (Mingguan)</t>
  </si>
  <si>
    <t>Kerja Rutin                          (Bulanan)</t>
  </si>
  <si>
    <t>Jadual Frekuensi Pemotongan Rumput Dan Penyelenggaraan Pagar Sempadan</t>
  </si>
  <si>
    <t xml:space="preserve">1x setiap 1 bulan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</si>
</sst>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sz val="7"/>
      <name val="Cambria"/>
      <family val="1"/>
      <scheme val="major"/>
    </font>
    <font>
      <sz val="26"/>
      <name val="Cambria"/>
      <family val="1"/>
      <scheme val="major"/>
    </font>
    <font>
      <b/>
      <sz val="7"/>
      <name val="Cambria"/>
      <family val="1"/>
      <scheme val="major"/>
    </font>
    <font>
      <sz val="4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 style="thick">
        <color auto="1"/>
      </diagonal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1" xfId="0" applyFont="1" applyBorder="1"/>
    <xf numFmtId="0" fontId="3" fillId="0" borderId="10" xfId="0" applyFont="1" applyBorder="1"/>
    <xf numFmtId="0" fontId="3" fillId="0" borderId="0" xfId="0" applyFont="1" applyAlignment="1">
      <alignment horizontal="justify" vertical="top"/>
    </xf>
    <xf numFmtId="0" fontId="3" fillId="0" borderId="11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12" xfId="0" applyFont="1" applyBorder="1"/>
    <xf numFmtId="0" fontId="4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6" fillId="0" borderId="0" xfId="0" applyFont="1"/>
    <xf numFmtId="0" fontId="3" fillId="0" borderId="2" xfId="0" quotePrefix="1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" xfId="0" applyFont="1" applyBorder="1"/>
    <xf numFmtId="0" fontId="3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quotePrefix="1" applyFont="1" applyAlignment="1">
      <alignment horizontal="justify" vertical="top" wrapText="1"/>
    </xf>
    <xf numFmtId="0" fontId="3" fillId="0" borderId="0" xfId="0" quotePrefix="1" applyFont="1" applyAlignment="1">
      <alignment horizontal="justify" vertical="top"/>
    </xf>
    <xf numFmtId="164" fontId="3" fillId="0" borderId="2" xfId="0" quotePrefix="1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4" fillId="0" borderId="0" xfId="0" quotePrefix="1" applyFont="1" applyAlignment="1">
      <alignment horizontal="justify" vertical="top" wrapText="1"/>
    </xf>
    <xf numFmtId="0" fontId="3" fillId="0" borderId="13" xfId="0" applyFont="1" applyBorder="1"/>
    <xf numFmtId="0" fontId="4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0" xfId="0" applyFont="1"/>
    <xf numFmtId="0" fontId="7" fillId="0" borderId="2" xfId="0" applyFont="1" applyBorder="1"/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13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3" xfId="0" applyFont="1" applyBorder="1"/>
    <xf numFmtId="0" fontId="7" fillId="0" borderId="5" xfId="0" applyFont="1" applyBorder="1" applyAlignment="1">
      <alignment horizontal="center" vertical="top"/>
    </xf>
    <xf numFmtId="0" fontId="7" fillId="0" borderId="3" xfId="0" applyFont="1" applyBorder="1" applyAlignment="1">
      <alignment vertical="top"/>
    </xf>
    <xf numFmtId="0" fontId="7" fillId="0" borderId="11" xfId="0" applyFont="1" applyBorder="1"/>
    <xf numFmtId="0" fontId="7" fillId="0" borderId="11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4" xfId="0" applyFont="1" applyBorder="1"/>
    <xf numFmtId="0" fontId="7" fillId="0" borderId="12" xfId="0" applyFont="1" applyBorder="1"/>
    <xf numFmtId="0" fontId="3" fillId="0" borderId="0" xfId="0" applyFont="1" applyAlignment="1">
      <alignment horizontal="justify" vertical="top" wrapText="1"/>
    </xf>
    <xf numFmtId="0" fontId="4" fillId="0" borderId="0" xfId="0" quotePrefix="1" applyFont="1" applyAlignment="1">
      <alignment horizontal="justify" vertical="top"/>
    </xf>
    <xf numFmtId="164" fontId="3" fillId="0" borderId="4" xfId="0" quotePrefix="1" applyNumberFormat="1" applyFont="1" applyBorder="1" applyAlignment="1">
      <alignment horizontal="center" vertical="top"/>
    </xf>
    <xf numFmtId="0" fontId="3" fillId="0" borderId="12" xfId="0" applyFont="1" applyBorder="1" applyAlignment="1">
      <alignment vertical="top" wrapText="1"/>
    </xf>
    <xf numFmtId="0" fontId="5" fillId="0" borderId="1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justify" vertical="top" wrapText="1"/>
    </xf>
    <xf numFmtId="0" fontId="10" fillId="0" borderId="12" xfId="0" applyFont="1" applyBorder="1" applyAlignment="1">
      <alignment horizontal="justify" vertical="top" wrapText="1"/>
    </xf>
    <xf numFmtId="0" fontId="9" fillId="0" borderId="0" xfId="0" applyFont="1" applyAlignment="1">
      <alignment vertical="top" wrapText="1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0" fillId="0" borderId="0" xfId="0" applyAlignment="1">
      <alignment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4500FF"/>
      <color rgb="FF66FF33"/>
      <color rgb="FF45007D"/>
      <color rgb="FF450078"/>
      <color rgb="FF4500A1"/>
      <color rgb="FF6600FF"/>
      <color rgb="FF6600CC"/>
      <color rgb="FF36174D"/>
      <color rgb="FF5F2987"/>
      <color rgb="FF4A20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85</xdr:row>
      <xdr:rowOff>19050</xdr:rowOff>
    </xdr:from>
    <xdr:to>
      <xdr:col>0</xdr:col>
      <xdr:colOff>371475</xdr:colOff>
      <xdr:row>87</xdr:row>
      <xdr:rowOff>95250</xdr:rowOff>
    </xdr:to>
    <xdr:pic>
      <xdr:nvPicPr>
        <xdr:cNvPr id="2" name="Picture 4" descr="draft_lens8540381module74147451photo_1260815436sidic_uitm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05950"/>
          <a:ext cx="2571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85</xdr:row>
      <xdr:rowOff>19050</xdr:rowOff>
    </xdr:from>
    <xdr:to>
      <xdr:col>0</xdr:col>
      <xdr:colOff>371475</xdr:colOff>
      <xdr:row>87</xdr:row>
      <xdr:rowOff>95250</xdr:rowOff>
    </xdr:to>
    <xdr:pic>
      <xdr:nvPicPr>
        <xdr:cNvPr id="3" name="Picture 4" descr="draft_lens8540381module74147451photo_1260815436sidic_uitm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05950"/>
          <a:ext cx="2571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KERJA\OTW\1605-17-D1-ALISTRA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KERJA/ZON%20A/PAYMENT_2/PAYMENT%20CLEANING/AZAM%20BINA/S%2036%20I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1.1 DATA KONTRAK"/>
      <sheetName val="ISI KANDUNGAN"/>
      <sheetName val="1.2 PELAN LOKASI KERJA"/>
      <sheetName val="1.3 BANGUNAN &amp; LUAS (D1)"/>
      <sheetName val="1.3 BANGUNAN &amp; LUAS (all)"/>
      <sheetName val="1.4 DATA KONTRAKTOR"/>
      <sheetName val="1.5 CARTA ORGANISASI"/>
      <sheetName val="1.6 CARTA OPERASI"/>
      <sheetName val="2.1 RANCANGvsLAKSANA"/>
      <sheetName val="2.2 PERANCANGAN BULAN HADAPAN"/>
      <sheetName val="3.1 ADUAN BULAN INI"/>
      <sheetName val="3.2 ADUAN KESELURUHAN"/>
      <sheetName val="3.3 ADUAN vs BULAN"/>
      <sheetName val="3.4 ARAHAN BULAN INI"/>
      <sheetName val="3.5 ARAHAN KESELURUHAN"/>
      <sheetName val="3.6 ARAHAN DILUAR SKOP"/>
      <sheetName val="4.1 MESIN, PERALATAN &amp; BAHAN"/>
      <sheetName val="4.2 BAHAN DLM SIMPANAN"/>
      <sheetName val="4.3 ALATAN &amp; BAHAN-DITERIMA"/>
      <sheetName val="5.1 JPEKERJA"/>
      <sheetName val="5.2 SALINAN KAD KEHADIRAN"/>
      <sheetName val="5.3.1 KEHADIRAN SHIFT 1"/>
      <sheetName val="5.3.2 KEHADIRAN SHIFT 2"/>
      <sheetName val="5.4 SIJIL CUTI SAKIT"/>
      <sheetName val="5.5 PEKERJA BARU@BERHENTI"/>
      <sheetName val="6.1 PTK BULAN INI"/>
      <sheetName val="6.2 PTK KESELURUHAN"/>
      <sheetName val="6.3 PTK vs BULAN"/>
      <sheetName val="7.1 PRESTASI BULAN INI"/>
      <sheetName val="7.2 PRESTASI vs INT"/>
      <sheetName val="8.1 HARGA KONTRAK"/>
      <sheetName val="8.2 TUNTUTAN BAYARAN"/>
      <sheetName val="8.3 PENILAIAN UiTM"/>
      <sheetName val="8.4 PENYATA AKAUN"/>
      <sheetName val="8.5 TUNTUT vs POTONG vs BAYAR"/>
      <sheetName val="8.6 BAYAR vs BAKI"/>
      <sheetName val="9.1 GAMBAR K.HARIAN"/>
      <sheetName val="9.2 GAMBAR K.MINGGUAN"/>
      <sheetName val="9.3 GAMBAR K.BERKALA"/>
      <sheetName val="9.4 GAMBAR K.KHAS"/>
      <sheetName val="9.5 GAMBAR SEWAAN"/>
      <sheetName val="10.0 KESIMPULAN,CDNGAN &amp; CATAT"/>
      <sheetName val="Holidays"/>
      <sheetName val="FORMU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4">
          <cell r="B4">
            <v>40909</v>
          </cell>
        </row>
        <row r="5">
          <cell r="B5">
            <v>40924</v>
          </cell>
        </row>
        <row r="6">
          <cell r="B6">
            <v>40959</v>
          </cell>
        </row>
        <row r="7">
          <cell r="B7">
            <v>41057</v>
          </cell>
        </row>
        <row r="8">
          <cell r="B8">
            <v>41094</v>
          </cell>
        </row>
        <row r="9">
          <cell r="B9">
            <v>41155</v>
          </cell>
        </row>
        <row r="10">
          <cell r="B10">
            <v>41224</v>
          </cell>
        </row>
        <row r="11">
          <cell r="B11">
            <v>41190</v>
          </cell>
        </row>
        <row r="12">
          <cell r="B12">
            <v>41235</v>
          </cell>
        </row>
        <row r="13">
          <cell r="B13">
            <v>41268</v>
          </cell>
        </row>
        <row r="15">
          <cell r="B15">
            <v>40974</v>
          </cell>
        </row>
      </sheetData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iTM"/>
      <sheetName val="PENILAIAN"/>
      <sheetName val="1 CartAlir"/>
      <sheetName val="2 SAH KERJA"/>
      <sheetName val="3 NILAI"/>
      <sheetName val="4 SAH BAYARAN"/>
      <sheetName val="5 SYOR"/>
      <sheetName val="6 SELIA"/>
      <sheetName val="7 PRESTASI"/>
      <sheetName val="borang teguran"/>
      <sheetName val="POTONG HADIR"/>
      <sheetName val="FOR PRESTASI"/>
      <sheetName val="Dynamic Calendar"/>
      <sheetName val="All Calend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S11" t="str">
            <v>Holiday List</v>
          </cell>
        </row>
        <row r="12">
          <cell r="S12">
            <v>40544</v>
          </cell>
        </row>
        <row r="13">
          <cell r="S13">
            <v>40563</v>
          </cell>
        </row>
        <row r="14">
          <cell r="S14">
            <v>40577</v>
          </cell>
        </row>
        <row r="15">
          <cell r="S15">
            <v>40578</v>
          </cell>
        </row>
        <row r="16">
          <cell r="S16">
            <v>40589</v>
          </cell>
        </row>
        <row r="17">
          <cell r="S17">
            <v>40664</v>
          </cell>
        </row>
        <row r="18">
          <cell r="S18">
            <v>40665</v>
          </cell>
        </row>
        <row r="19">
          <cell r="S19">
            <v>40680</v>
          </cell>
        </row>
        <row r="20">
          <cell r="S20">
            <v>40698</v>
          </cell>
        </row>
        <row r="21">
          <cell r="S21">
            <v>40772</v>
          </cell>
        </row>
        <row r="22">
          <cell r="S22">
            <v>40785</v>
          </cell>
        </row>
        <row r="23">
          <cell r="S23">
            <v>40786</v>
          </cell>
        </row>
        <row r="24">
          <cell r="S24">
            <v>40786</v>
          </cell>
        </row>
        <row r="25">
          <cell r="S25">
            <v>40787</v>
          </cell>
        </row>
        <row r="26">
          <cell r="S26">
            <v>40802</v>
          </cell>
        </row>
        <row r="27">
          <cell r="S27">
            <v>40842</v>
          </cell>
        </row>
        <row r="28">
          <cell r="S28">
            <v>40853</v>
          </cell>
        </row>
        <row r="29">
          <cell r="S29">
            <v>40854</v>
          </cell>
        </row>
        <row r="30">
          <cell r="S30">
            <v>40874</v>
          </cell>
        </row>
        <row r="31">
          <cell r="S31">
            <v>40875</v>
          </cell>
        </row>
        <row r="32">
          <cell r="S32">
            <v>40888</v>
          </cell>
        </row>
        <row r="33">
          <cell r="S33">
            <v>40889</v>
          </cell>
        </row>
        <row r="34">
          <cell r="S34">
            <v>40902</v>
          </cell>
        </row>
        <row r="35">
          <cell r="S35">
            <v>40903</v>
          </cell>
        </row>
        <row r="36">
          <cell r="S36">
            <v>40909</v>
          </cell>
        </row>
        <row r="37">
          <cell r="S37">
            <v>40910</v>
          </cell>
        </row>
        <row r="38">
          <cell r="S38">
            <v>40928</v>
          </cell>
        </row>
        <row r="39">
          <cell r="S39">
            <v>40931</v>
          </cell>
        </row>
        <row r="40">
          <cell r="S40">
            <v>40932</v>
          </cell>
        </row>
        <row r="41">
          <cell r="S41">
            <v>40943</v>
          </cell>
        </row>
        <row r="42">
          <cell r="S42">
            <v>41030</v>
          </cell>
        </row>
        <row r="43">
          <cell r="S43">
            <v>41046</v>
          </cell>
        </row>
        <row r="44">
          <cell r="S44">
            <v>41062</v>
          </cell>
        </row>
        <row r="45">
          <cell r="S45">
            <v>41126</v>
          </cell>
        </row>
        <row r="46">
          <cell r="S46">
            <v>41127</v>
          </cell>
        </row>
        <row r="47">
          <cell r="S47">
            <v>41140</v>
          </cell>
        </row>
        <row r="48">
          <cell r="S48">
            <v>41141</v>
          </cell>
        </row>
        <row r="49">
          <cell r="S49">
            <v>41142</v>
          </cell>
        </row>
        <row r="50">
          <cell r="S50">
            <v>41152</v>
          </cell>
        </row>
        <row r="51">
          <cell r="S51">
            <v>41168</v>
          </cell>
        </row>
        <row r="52">
          <cell r="S52">
            <v>41169</v>
          </cell>
        </row>
        <row r="53">
          <cell r="S53">
            <v>41208</v>
          </cell>
        </row>
        <row r="54">
          <cell r="S54">
            <v>41208</v>
          </cell>
        </row>
        <row r="55">
          <cell r="S55">
            <v>41228</v>
          </cell>
        </row>
        <row r="56">
          <cell r="S56">
            <v>41254</v>
          </cell>
        </row>
        <row r="57">
          <cell r="S57">
            <v>41268</v>
          </cell>
        </row>
        <row r="58">
          <cell r="S58">
            <v>0</v>
          </cell>
        </row>
        <row r="59">
          <cell r="S59">
            <v>0</v>
          </cell>
        </row>
        <row r="60">
          <cell r="S60">
            <v>0</v>
          </cell>
        </row>
        <row r="61">
          <cell r="S61">
            <v>0</v>
          </cell>
        </row>
        <row r="62">
          <cell r="S62">
            <v>0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0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0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0</v>
          </cell>
        </row>
        <row r="73">
          <cell r="S73">
            <v>0</v>
          </cell>
        </row>
        <row r="74">
          <cell r="S74">
            <v>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0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0</v>
          </cell>
        </row>
        <row r="81">
          <cell r="S81">
            <v>0</v>
          </cell>
        </row>
        <row r="82">
          <cell r="S82">
            <v>0</v>
          </cell>
        </row>
        <row r="83">
          <cell r="S83">
            <v>0</v>
          </cell>
        </row>
        <row r="84">
          <cell r="S84">
            <v>0</v>
          </cell>
        </row>
        <row r="85">
          <cell r="S85">
            <v>0</v>
          </cell>
        </row>
        <row r="86">
          <cell r="S86">
            <v>0</v>
          </cell>
        </row>
        <row r="87">
          <cell r="S87">
            <v>0</v>
          </cell>
        </row>
        <row r="88">
          <cell r="S88">
            <v>0</v>
          </cell>
        </row>
        <row r="89">
          <cell r="S89">
            <v>0</v>
          </cell>
        </row>
        <row r="90">
          <cell r="S90">
            <v>0</v>
          </cell>
        </row>
        <row r="91">
          <cell r="S91">
            <v>0</v>
          </cell>
        </row>
        <row r="92">
          <cell r="S92">
            <v>0</v>
          </cell>
        </row>
        <row r="93">
          <cell r="S93">
            <v>0</v>
          </cell>
        </row>
        <row r="94">
          <cell r="S94">
            <v>0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0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0</v>
          </cell>
        </row>
        <row r="105">
          <cell r="S105">
            <v>0</v>
          </cell>
        </row>
        <row r="106">
          <cell r="S106">
            <v>0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0</v>
          </cell>
        </row>
        <row r="110">
          <cell r="S110">
            <v>0</v>
          </cell>
        </row>
        <row r="111">
          <cell r="S111">
            <v>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AK31"/>
  <sheetViews>
    <sheetView tabSelected="1" view="pageBreakPreview" zoomScaleNormal="100" zoomScaleSheetLayoutView="100" workbookViewId="0">
      <selection activeCell="D13" sqref="D13"/>
    </sheetView>
  </sheetViews>
  <sheetFormatPr defaultRowHeight="12.75" x14ac:dyDescent="0.2"/>
  <cols>
    <col min="1" max="2" width="2.28515625" style="2" customWidth="1"/>
    <col min="3" max="3" width="4.5703125" style="2" bestFit="1" customWidth="1"/>
    <col min="4" max="4" width="47.85546875" style="1" customWidth="1"/>
    <col min="5" max="16" width="2.5703125" style="1" customWidth="1"/>
    <col min="17" max="17" width="2" style="1" customWidth="1"/>
    <col min="18" max="20" width="2.5703125" style="1" customWidth="1"/>
    <col min="21" max="21" width="1.7109375" style="1" customWidth="1"/>
    <col min="22" max="28" width="2.5703125" style="1" customWidth="1"/>
    <col min="29" max="29" width="0.5703125" style="1" customWidth="1"/>
    <col min="30" max="32" width="2.5703125" style="1" customWidth="1"/>
    <col min="33" max="33" width="0.5703125" style="1" customWidth="1"/>
    <col min="34" max="36" width="2.5703125" style="1" customWidth="1"/>
    <col min="37" max="37" width="1.85546875" style="1" customWidth="1"/>
    <col min="38" max="58" width="2.7109375" style="1" customWidth="1"/>
    <col min="59" max="16384" width="9.140625" style="1"/>
  </cols>
  <sheetData>
    <row r="1" spans="1:37" s="3" customFormat="1" ht="18" x14ac:dyDescent="0.25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</row>
    <row r="2" spans="1:37" s="3" customFormat="1" ht="6" customHeigh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</row>
    <row r="3" spans="1:37" ht="12.75" customHeight="1" x14ac:dyDescent="0.2">
      <c r="A3" s="64" t="s">
        <v>7</v>
      </c>
      <c r="B3" s="68"/>
      <c r="C3" s="64" t="s">
        <v>12</v>
      </c>
      <c r="D3" s="68"/>
      <c r="E3" s="64" t="s">
        <v>10</v>
      </c>
      <c r="F3" s="65"/>
      <c r="G3" s="65"/>
      <c r="H3" s="65"/>
      <c r="I3" s="65"/>
      <c r="J3" s="65"/>
      <c r="K3" s="65"/>
      <c r="L3" s="65"/>
      <c r="M3" s="65"/>
      <c r="N3" s="58" t="s">
        <v>48</v>
      </c>
      <c r="O3" s="59"/>
      <c r="P3" s="59"/>
      <c r="Q3" s="59"/>
      <c r="R3" s="59"/>
      <c r="S3" s="59"/>
      <c r="T3" s="59"/>
      <c r="U3" s="59"/>
      <c r="V3" s="59"/>
      <c r="W3" s="59"/>
      <c r="X3" s="59"/>
      <c r="Y3" s="60"/>
      <c r="Z3" s="58" t="s">
        <v>49</v>
      </c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60"/>
    </row>
    <row r="4" spans="1:37" x14ac:dyDescent="0.2">
      <c r="A4" s="69"/>
      <c r="B4" s="70"/>
      <c r="C4" s="69"/>
      <c r="D4" s="70"/>
      <c r="E4" s="66"/>
      <c r="F4" s="67"/>
      <c r="G4" s="67"/>
      <c r="H4" s="67"/>
      <c r="I4" s="67"/>
      <c r="J4" s="67"/>
      <c r="K4" s="67"/>
      <c r="L4" s="67"/>
      <c r="M4" s="67"/>
      <c r="N4" s="61"/>
      <c r="O4" s="62"/>
      <c r="P4" s="62"/>
      <c r="Q4" s="62"/>
      <c r="R4" s="62"/>
      <c r="S4" s="62"/>
      <c r="T4" s="62"/>
      <c r="U4" s="62"/>
      <c r="V4" s="62"/>
      <c r="W4" s="62"/>
      <c r="X4" s="62"/>
      <c r="Y4" s="63"/>
      <c r="Z4" s="61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3"/>
    </row>
    <row r="5" spans="1:37" ht="12.75" customHeight="1" x14ac:dyDescent="0.2">
      <c r="A5" s="69"/>
      <c r="B5" s="70"/>
      <c r="C5" s="69"/>
      <c r="D5" s="70"/>
      <c r="E5" s="58" t="s">
        <v>18</v>
      </c>
      <c r="F5" s="59"/>
      <c r="G5" s="60"/>
      <c r="H5" s="58" t="s">
        <v>19</v>
      </c>
      <c r="I5" s="59"/>
      <c r="J5" s="60"/>
      <c r="K5" s="58" t="s">
        <v>20</v>
      </c>
      <c r="L5" s="59"/>
      <c r="M5" s="60"/>
      <c r="N5" s="58" t="s">
        <v>11</v>
      </c>
      <c r="O5" s="59"/>
      <c r="P5" s="59"/>
      <c r="Q5" s="60"/>
      <c r="R5" s="58" t="s">
        <v>21</v>
      </c>
      <c r="S5" s="59"/>
      <c r="T5" s="59"/>
      <c r="U5" s="60"/>
      <c r="V5" s="58" t="s">
        <v>17</v>
      </c>
      <c r="W5" s="59"/>
      <c r="X5" s="59"/>
      <c r="Y5" s="60"/>
      <c r="Z5" s="58" t="s">
        <v>45</v>
      </c>
      <c r="AA5" s="59"/>
      <c r="AB5" s="59"/>
      <c r="AC5" s="60"/>
      <c r="AD5" s="58" t="s">
        <v>46</v>
      </c>
      <c r="AE5" s="59"/>
      <c r="AF5" s="59"/>
      <c r="AG5" s="60"/>
      <c r="AH5" s="59" t="s">
        <v>51</v>
      </c>
      <c r="AI5" s="59"/>
      <c r="AJ5" s="59"/>
      <c r="AK5" s="60"/>
    </row>
    <row r="6" spans="1:37" x14ac:dyDescent="0.2">
      <c r="A6" s="66"/>
      <c r="B6" s="71"/>
      <c r="C6" s="66"/>
      <c r="D6" s="71"/>
      <c r="E6" s="61"/>
      <c r="F6" s="62"/>
      <c r="G6" s="63"/>
      <c r="H6" s="61"/>
      <c r="I6" s="62"/>
      <c r="J6" s="63"/>
      <c r="K6" s="61"/>
      <c r="L6" s="62"/>
      <c r="M6" s="63"/>
      <c r="N6" s="61"/>
      <c r="O6" s="62"/>
      <c r="P6" s="62"/>
      <c r="Q6" s="63"/>
      <c r="R6" s="61"/>
      <c r="S6" s="62"/>
      <c r="T6" s="62"/>
      <c r="U6" s="63"/>
      <c r="V6" s="61"/>
      <c r="W6" s="62"/>
      <c r="X6" s="62"/>
      <c r="Y6" s="63"/>
      <c r="Z6" s="61"/>
      <c r="AA6" s="62"/>
      <c r="AB6" s="62"/>
      <c r="AC6" s="63"/>
      <c r="AD6" s="61"/>
      <c r="AE6" s="62"/>
      <c r="AF6" s="62"/>
      <c r="AG6" s="63"/>
      <c r="AH6" s="62"/>
      <c r="AI6" s="62"/>
      <c r="AJ6" s="62"/>
      <c r="AK6" s="63"/>
    </row>
    <row r="7" spans="1:37" x14ac:dyDescent="0.2">
      <c r="A7" s="15"/>
      <c r="B7" s="12"/>
      <c r="C7" s="15"/>
      <c r="D7" s="9"/>
      <c r="E7" s="4"/>
      <c r="F7" s="9"/>
      <c r="G7" s="31"/>
      <c r="H7" s="4"/>
      <c r="I7" s="9"/>
      <c r="J7" s="31"/>
      <c r="K7" s="4"/>
      <c r="L7" s="9"/>
      <c r="M7" s="31"/>
      <c r="N7" s="4"/>
      <c r="O7" s="9"/>
      <c r="P7" s="9"/>
      <c r="Q7" s="31"/>
      <c r="R7" s="9"/>
      <c r="S7" s="9"/>
      <c r="T7" s="9"/>
      <c r="U7" s="9"/>
      <c r="V7" s="4"/>
      <c r="W7" s="9"/>
      <c r="X7" s="9"/>
      <c r="Y7" s="31"/>
      <c r="Z7" s="9"/>
      <c r="AA7" s="9"/>
      <c r="AB7" s="9"/>
      <c r="AC7" s="9"/>
      <c r="AD7" s="4"/>
      <c r="AE7" s="9"/>
      <c r="AF7" s="9"/>
      <c r="AG7" s="31"/>
      <c r="AH7" s="9"/>
      <c r="AI7" s="9"/>
      <c r="AJ7" s="9"/>
      <c r="AK7" s="31"/>
    </row>
    <row r="8" spans="1:37" x14ac:dyDescent="0.2">
      <c r="A8" s="16"/>
      <c r="C8" s="27"/>
      <c r="D8" s="25"/>
      <c r="E8" s="5"/>
      <c r="G8" s="6"/>
      <c r="H8" s="5"/>
      <c r="J8" s="6"/>
      <c r="K8" s="5"/>
      <c r="M8" s="6"/>
      <c r="N8" s="18"/>
      <c r="O8" s="19"/>
      <c r="P8" s="19"/>
      <c r="Q8" s="20"/>
      <c r="R8" s="19"/>
      <c r="S8" s="19"/>
      <c r="T8" s="19"/>
      <c r="U8" s="19"/>
      <c r="V8" s="18"/>
      <c r="W8" s="19"/>
      <c r="X8" s="19"/>
      <c r="Y8" s="20"/>
      <c r="Z8" s="19"/>
      <c r="AA8" s="19"/>
      <c r="AB8" s="19"/>
      <c r="AC8" s="19"/>
      <c r="AD8" s="18"/>
      <c r="AE8" s="19"/>
      <c r="AF8" s="19"/>
      <c r="AG8" s="20"/>
      <c r="AK8" s="6"/>
    </row>
    <row r="9" spans="1:37" x14ac:dyDescent="0.2">
      <c r="A9" s="72">
        <v>1</v>
      </c>
      <c r="B9" s="73"/>
      <c r="C9" s="27"/>
      <c r="D9" s="30" t="s">
        <v>44</v>
      </c>
      <c r="E9" s="32"/>
      <c r="F9" s="23"/>
      <c r="G9" s="14"/>
      <c r="H9" s="32"/>
      <c r="I9" s="23"/>
      <c r="J9" s="14"/>
      <c r="K9" s="32"/>
      <c r="L9" s="23"/>
      <c r="M9" s="14"/>
      <c r="N9" s="32"/>
      <c r="O9" s="23"/>
      <c r="P9" s="23"/>
      <c r="Q9" s="14"/>
      <c r="R9" s="23"/>
      <c r="S9" s="23"/>
      <c r="T9" s="23"/>
      <c r="U9" s="23"/>
      <c r="V9" s="32"/>
      <c r="W9" s="23"/>
      <c r="X9" s="23"/>
      <c r="Y9" s="14"/>
      <c r="Z9" s="23"/>
      <c r="AA9" s="23"/>
      <c r="AB9" s="23"/>
      <c r="AC9" s="23"/>
      <c r="AD9" s="32"/>
      <c r="AE9" s="21"/>
      <c r="AF9" s="23"/>
      <c r="AG9" s="14"/>
      <c r="AH9" s="23"/>
      <c r="AI9" s="23"/>
      <c r="AJ9" s="23"/>
      <c r="AK9" s="14"/>
    </row>
    <row r="10" spans="1:37" x14ac:dyDescent="0.2">
      <c r="A10" s="16"/>
      <c r="C10" s="16"/>
      <c r="D10" s="26"/>
      <c r="E10" s="5"/>
      <c r="G10" s="6"/>
      <c r="H10" s="5"/>
      <c r="I10" s="17"/>
      <c r="J10" s="6"/>
      <c r="K10" s="5"/>
      <c r="M10" s="6"/>
      <c r="N10" s="18"/>
      <c r="O10" s="19"/>
      <c r="P10" s="19"/>
      <c r="Q10" s="20"/>
      <c r="R10" s="19"/>
      <c r="S10" s="19"/>
      <c r="T10" s="19"/>
      <c r="U10" s="19"/>
      <c r="V10" s="18"/>
      <c r="W10" s="19"/>
      <c r="X10" s="19"/>
      <c r="Y10" s="20"/>
      <c r="Z10" s="19"/>
      <c r="AA10" s="19"/>
      <c r="AB10" s="19"/>
      <c r="AC10" s="19"/>
      <c r="AD10" s="18"/>
      <c r="AE10" s="19"/>
      <c r="AF10" s="19"/>
      <c r="AG10" s="20"/>
      <c r="AK10" s="6"/>
    </row>
    <row r="11" spans="1:37" x14ac:dyDescent="0.2">
      <c r="A11" s="72">
        <v>2</v>
      </c>
      <c r="B11" s="73"/>
      <c r="C11" s="28"/>
      <c r="D11" s="54" t="s">
        <v>47</v>
      </c>
      <c r="E11" s="5"/>
      <c r="G11" s="6"/>
      <c r="H11" s="5"/>
      <c r="I11" s="17"/>
      <c r="J11" s="6"/>
      <c r="K11" s="5"/>
      <c r="M11" s="6"/>
      <c r="N11" s="18"/>
      <c r="O11" s="19"/>
      <c r="P11" s="19"/>
      <c r="Q11" s="20"/>
      <c r="R11" s="19"/>
      <c r="S11" s="19"/>
      <c r="T11" s="19"/>
      <c r="U11" s="19"/>
      <c r="V11" s="18"/>
      <c r="W11" s="19"/>
      <c r="X11" s="19"/>
      <c r="Y11" s="20"/>
      <c r="Z11" s="19"/>
      <c r="AB11" s="19"/>
      <c r="AC11" s="19"/>
      <c r="AD11" s="18"/>
      <c r="AE11" s="19"/>
      <c r="AF11" s="19"/>
      <c r="AG11" s="20"/>
      <c r="AI11" s="21"/>
      <c r="AK11" s="6"/>
    </row>
    <row r="12" spans="1:37" x14ac:dyDescent="0.2">
      <c r="A12" s="16"/>
      <c r="C12" s="27"/>
      <c r="D12" s="29"/>
      <c r="E12" s="5"/>
      <c r="G12" s="6"/>
      <c r="H12" s="5"/>
      <c r="J12" s="6"/>
      <c r="K12" s="5"/>
      <c r="M12" s="6"/>
      <c r="N12" s="5"/>
      <c r="Q12" s="6"/>
      <c r="V12" s="5"/>
      <c r="Y12" s="6"/>
      <c r="AD12" s="5"/>
      <c r="AG12" s="6"/>
      <c r="AK12" s="6"/>
    </row>
    <row r="13" spans="1:37" x14ac:dyDescent="0.2">
      <c r="A13" s="16"/>
      <c r="C13" s="27"/>
      <c r="D13" s="25"/>
      <c r="E13" s="5"/>
      <c r="G13" s="6"/>
      <c r="H13" s="5"/>
      <c r="J13" s="6"/>
      <c r="K13" s="5"/>
      <c r="M13" s="6"/>
      <c r="N13" s="5"/>
      <c r="Q13" s="6"/>
      <c r="V13" s="5"/>
      <c r="Y13" s="6"/>
      <c r="AD13" s="5"/>
      <c r="AG13" s="6"/>
      <c r="AK13" s="6"/>
    </row>
    <row r="14" spans="1:37" x14ac:dyDescent="0.2">
      <c r="A14" s="16"/>
      <c r="C14" s="27"/>
      <c r="D14" s="53"/>
      <c r="E14" s="5"/>
      <c r="G14" s="6"/>
      <c r="H14" s="5"/>
      <c r="J14" s="6"/>
      <c r="K14" s="5"/>
      <c r="M14" s="6"/>
      <c r="N14" s="5"/>
      <c r="Q14" s="6"/>
      <c r="V14" s="5"/>
      <c r="Y14" s="6"/>
      <c r="AD14" s="5"/>
      <c r="AG14" s="6"/>
      <c r="AK14" s="6"/>
    </row>
    <row r="15" spans="1:37" x14ac:dyDescent="0.2">
      <c r="A15" s="22"/>
      <c r="B15" s="11"/>
      <c r="C15" s="55"/>
      <c r="D15" s="56"/>
      <c r="E15" s="7"/>
      <c r="F15" s="8"/>
      <c r="G15" s="13"/>
      <c r="H15" s="7"/>
      <c r="I15" s="8"/>
      <c r="J15" s="13"/>
      <c r="K15" s="7"/>
      <c r="L15" s="8"/>
      <c r="M15" s="13"/>
      <c r="N15" s="7"/>
      <c r="O15" s="8"/>
      <c r="P15" s="8"/>
      <c r="Q15" s="13"/>
      <c r="R15" s="8"/>
      <c r="S15" s="8"/>
      <c r="T15" s="8"/>
      <c r="U15" s="8"/>
      <c r="V15" s="7"/>
      <c r="W15" s="8"/>
      <c r="X15" s="8"/>
      <c r="Y15" s="13"/>
      <c r="Z15" s="8"/>
      <c r="AA15" s="8"/>
      <c r="AB15" s="8"/>
      <c r="AC15" s="8"/>
      <c r="AD15" s="7"/>
      <c r="AE15" s="8"/>
      <c r="AF15" s="8"/>
      <c r="AG15" s="13"/>
      <c r="AH15" s="8"/>
      <c r="AI15" s="8"/>
      <c r="AJ15" s="8"/>
      <c r="AK15" s="13"/>
    </row>
    <row r="16" spans="1:37" x14ac:dyDescent="0.2">
      <c r="D16" s="10"/>
    </row>
    <row r="17" spans="4:4" x14ac:dyDescent="0.2">
      <c r="D17" s="10"/>
    </row>
    <row r="18" spans="4:4" x14ac:dyDescent="0.2">
      <c r="D18" s="10"/>
    </row>
    <row r="19" spans="4:4" x14ac:dyDescent="0.2">
      <c r="D19" s="10"/>
    </row>
    <row r="20" spans="4:4" x14ac:dyDescent="0.2">
      <c r="D20" s="10"/>
    </row>
    <row r="21" spans="4:4" x14ac:dyDescent="0.2">
      <c r="D21" s="10"/>
    </row>
    <row r="22" spans="4:4" x14ac:dyDescent="0.2">
      <c r="D22" s="10"/>
    </row>
    <row r="23" spans="4:4" x14ac:dyDescent="0.2">
      <c r="D23" s="10"/>
    </row>
    <row r="24" spans="4:4" x14ac:dyDescent="0.2">
      <c r="D24" s="10"/>
    </row>
    <row r="25" spans="4:4" x14ac:dyDescent="0.2">
      <c r="D25" s="10"/>
    </row>
    <row r="26" spans="4:4" x14ac:dyDescent="0.2">
      <c r="D26" s="10"/>
    </row>
    <row r="27" spans="4:4" x14ac:dyDescent="0.2">
      <c r="D27" s="10"/>
    </row>
    <row r="28" spans="4:4" x14ac:dyDescent="0.2">
      <c r="D28" s="10"/>
    </row>
    <row r="29" spans="4:4" x14ac:dyDescent="0.2">
      <c r="D29" s="10"/>
    </row>
    <row r="30" spans="4:4" x14ac:dyDescent="0.2">
      <c r="D30" s="10"/>
    </row>
    <row r="31" spans="4:4" x14ac:dyDescent="0.2">
      <c r="D31" s="10"/>
    </row>
  </sheetData>
  <mergeCells count="17">
    <mergeCell ref="A9:B9"/>
    <mergeCell ref="Z5:AC6"/>
    <mergeCell ref="N5:Q6"/>
    <mergeCell ref="AD5:AG6"/>
    <mergeCell ref="A11:B11"/>
    <mergeCell ref="A1:AK1"/>
    <mergeCell ref="V5:Y6"/>
    <mergeCell ref="AH5:AK6"/>
    <mergeCell ref="E3:M4"/>
    <mergeCell ref="N3:Y4"/>
    <mergeCell ref="C3:D6"/>
    <mergeCell ref="A3:B6"/>
    <mergeCell ref="E5:G6"/>
    <mergeCell ref="H5:J6"/>
    <mergeCell ref="K5:M6"/>
    <mergeCell ref="Z3:AK4"/>
    <mergeCell ref="R5:U6"/>
  </mergeCells>
  <pageMargins left="0.51181102362204722" right="0.51181102362204722" top="0.23622047244094491" bottom="0.23622047244094491" header="0.23622047244094491" footer="0.23622047244094491"/>
  <pageSetup paperSize="9" orientation="landscape" r:id="rId1"/>
  <headerFooter>
    <oddFooter>&amp;C&amp;"+,Regular"&amp;10C8 / &amp;P+6&amp;R&amp;"+,Italic"&amp;9BAHAGIAN F / Jadual Frekuensi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4"/>
  <sheetViews>
    <sheetView workbookViewId="0">
      <selection activeCell="M113" sqref="M113"/>
    </sheetView>
  </sheetViews>
  <sheetFormatPr defaultRowHeight="9" x14ac:dyDescent="0.15"/>
  <cols>
    <col min="1" max="3" width="7.140625" style="37" customWidth="1"/>
    <col min="4" max="4" width="2.28515625" style="37" customWidth="1"/>
    <col min="5" max="5" width="3.5703125" style="37" customWidth="1"/>
    <col min="6" max="7" width="9.5703125" style="37" customWidth="1"/>
    <col min="8" max="8" width="12.140625" style="37" customWidth="1"/>
    <col min="9" max="9" width="9.5703125" style="37" customWidth="1"/>
    <col min="10" max="10" width="2.28515625" style="37" customWidth="1"/>
    <col min="11" max="13" width="9.140625" style="37"/>
    <col min="14" max="14" width="6.85546875" style="37" customWidth="1"/>
    <col min="15" max="15" width="1.7109375" style="37" customWidth="1"/>
    <col min="16" max="16" width="23.140625" style="37" customWidth="1"/>
    <col min="17" max="17" width="1.28515625" style="37" bestFit="1" customWidth="1"/>
    <col min="18" max="18" width="26.7109375" style="37" customWidth="1"/>
    <col min="19" max="19" width="0.85546875" style="37" customWidth="1"/>
    <col min="20" max="20" width="1.7109375" style="37" customWidth="1"/>
    <col min="21" max="21" width="11" style="37" bestFit="1" customWidth="1"/>
    <col min="22" max="22" width="1.28515625" style="37" bestFit="1" customWidth="1"/>
    <col min="23" max="23" width="19.42578125" style="37" bestFit="1" customWidth="1"/>
    <col min="24" max="24" width="2.42578125" style="37" customWidth="1"/>
    <col min="25" max="29" width="2.42578125" style="39" customWidth="1"/>
    <col min="30" max="256" width="9.140625" style="37"/>
    <col min="257" max="259" width="7.140625" style="37" customWidth="1"/>
    <col min="260" max="260" width="2.28515625" style="37" customWidth="1"/>
    <col min="261" max="261" width="3.5703125" style="37" customWidth="1"/>
    <col min="262" max="263" width="9.5703125" style="37" customWidth="1"/>
    <col min="264" max="264" width="12.140625" style="37" customWidth="1"/>
    <col min="265" max="265" width="9.5703125" style="37" customWidth="1"/>
    <col min="266" max="266" width="2.28515625" style="37" customWidth="1"/>
    <col min="267" max="269" width="9.140625" style="37"/>
    <col min="270" max="270" width="6.85546875" style="37" customWidth="1"/>
    <col min="271" max="271" width="1.7109375" style="37" customWidth="1"/>
    <col min="272" max="272" width="23.140625" style="37" customWidth="1"/>
    <col min="273" max="273" width="1.28515625" style="37" bestFit="1" customWidth="1"/>
    <col min="274" max="274" width="26.7109375" style="37" customWidth="1"/>
    <col min="275" max="275" width="0.85546875" style="37" customWidth="1"/>
    <col min="276" max="276" width="1.7109375" style="37" customWidth="1"/>
    <col min="277" max="277" width="11" style="37" bestFit="1" customWidth="1"/>
    <col min="278" max="278" width="1.28515625" style="37" bestFit="1" customWidth="1"/>
    <col min="279" max="279" width="19.42578125" style="37" bestFit="1" customWidth="1"/>
    <col min="280" max="280" width="0.85546875" style="37" customWidth="1"/>
    <col min="281" max="285" width="2.42578125" style="37" customWidth="1"/>
    <col min="286" max="512" width="9.140625" style="37"/>
    <col min="513" max="515" width="7.140625" style="37" customWidth="1"/>
    <col min="516" max="516" width="2.28515625" style="37" customWidth="1"/>
    <col min="517" max="517" width="3.5703125" style="37" customWidth="1"/>
    <col min="518" max="519" width="9.5703125" style="37" customWidth="1"/>
    <col min="520" max="520" width="12.140625" style="37" customWidth="1"/>
    <col min="521" max="521" width="9.5703125" style="37" customWidth="1"/>
    <col min="522" max="522" width="2.28515625" style="37" customWidth="1"/>
    <col min="523" max="525" width="9.140625" style="37"/>
    <col min="526" max="526" width="6.85546875" style="37" customWidth="1"/>
    <col min="527" max="527" width="1.7109375" style="37" customWidth="1"/>
    <col min="528" max="528" width="23.140625" style="37" customWidth="1"/>
    <col min="529" max="529" width="1.28515625" style="37" bestFit="1" customWidth="1"/>
    <col min="530" max="530" width="26.7109375" style="37" customWidth="1"/>
    <col min="531" max="531" width="0.85546875" style="37" customWidth="1"/>
    <col min="532" max="532" width="1.7109375" style="37" customWidth="1"/>
    <col min="533" max="533" width="11" style="37" bestFit="1" customWidth="1"/>
    <col min="534" max="534" width="1.28515625" style="37" bestFit="1" customWidth="1"/>
    <col min="535" max="535" width="19.42578125" style="37" bestFit="1" customWidth="1"/>
    <col min="536" max="536" width="0.85546875" style="37" customWidth="1"/>
    <col min="537" max="541" width="2.42578125" style="37" customWidth="1"/>
    <col min="542" max="768" width="9.140625" style="37"/>
    <col min="769" max="771" width="7.140625" style="37" customWidth="1"/>
    <col min="772" max="772" width="2.28515625" style="37" customWidth="1"/>
    <col min="773" max="773" width="3.5703125" style="37" customWidth="1"/>
    <col min="774" max="775" width="9.5703125" style="37" customWidth="1"/>
    <col min="776" max="776" width="12.140625" style="37" customWidth="1"/>
    <col min="777" max="777" width="9.5703125" style="37" customWidth="1"/>
    <col min="778" max="778" width="2.28515625" style="37" customWidth="1"/>
    <col min="779" max="781" width="9.140625" style="37"/>
    <col min="782" max="782" width="6.85546875" style="37" customWidth="1"/>
    <col min="783" max="783" width="1.7109375" style="37" customWidth="1"/>
    <col min="784" max="784" width="23.140625" style="37" customWidth="1"/>
    <col min="785" max="785" width="1.28515625" style="37" bestFit="1" customWidth="1"/>
    <col min="786" max="786" width="26.7109375" style="37" customWidth="1"/>
    <col min="787" max="787" width="0.85546875" style="37" customWidth="1"/>
    <col min="788" max="788" width="1.7109375" style="37" customWidth="1"/>
    <col min="789" max="789" width="11" style="37" bestFit="1" customWidth="1"/>
    <col min="790" max="790" width="1.28515625" style="37" bestFit="1" customWidth="1"/>
    <col min="791" max="791" width="19.42578125" style="37" bestFit="1" customWidth="1"/>
    <col min="792" max="792" width="0.85546875" style="37" customWidth="1"/>
    <col min="793" max="797" width="2.42578125" style="37" customWidth="1"/>
    <col min="798" max="1024" width="9.140625" style="37"/>
    <col min="1025" max="1027" width="7.140625" style="37" customWidth="1"/>
    <col min="1028" max="1028" width="2.28515625" style="37" customWidth="1"/>
    <col min="1029" max="1029" width="3.5703125" style="37" customWidth="1"/>
    <col min="1030" max="1031" width="9.5703125" style="37" customWidth="1"/>
    <col min="1032" max="1032" width="12.140625" style="37" customWidth="1"/>
    <col min="1033" max="1033" width="9.5703125" style="37" customWidth="1"/>
    <col min="1034" max="1034" width="2.28515625" style="37" customWidth="1"/>
    <col min="1035" max="1037" width="9.140625" style="37"/>
    <col min="1038" max="1038" width="6.85546875" style="37" customWidth="1"/>
    <col min="1039" max="1039" width="1.7109375" style="37" customWidth="1"/>
    <col min="1040" max="1040" width="23.140625" style="37" customWidth="1"/>
    <col min="1041" max="1041" width="1.28515625" style="37" bestFit="1" customWidth="1"/>
    <col min="1042" max="1042" width="26.7109375" style="37" customWidth="1"/>
    <col min="1043" max="1043" width="0.85546875" style="37" customWidth="1"/>
    <col min="1044" max="1044" width="1.7109375" style="37" customWidth="1"/>
    <col min="1045" max="1045" width="11" style="37" bestFit="1" customWidth="1"/>
    <col min="1046" max="1046" width="1.28515625" style="37" bestFit="1" customWidth="1"/>
    <col min="1047" max="1047" width="19.42578125" style="37" bestFit="1" customWidth="1"/>
    <col min="1048" max="1048" width="0.85546875" style="37" customWidth="1"/>
    <col min="1049" max="1053" width="2.42578125" style="37" customWidth="1"/>
    <col min="1054" max="1280" width="9.140625" style="37"/>
    <col min="1281" max="1283" width="7.140625" style="37" customWidth="1"/>
    <col min="1284" max="1284" width="2.28515625" style="37" customWidth="1"/>
    <col min="1285" max="1285" width="3.5703125" style="37" customWidth="1"/>
    <col min="1286" max="1287" width="9.5703125" style="37" customWidth="1"/>
    <col min="1288" max="1288" width="12.140625" style="37" customWidth="1"/>
    <col min="1289" max="1289" width="9.5703125" style="37" customWidth="1"/>
    <col min="1290" max="1290" width="2.28515625" style="37" customWidth="1"/>
    <col min="1291" max="1293" width="9.140625" style="37"/>
    <col min="1294" max="1294" width="6.85546875" style="37" customWidth="1"/>
    <col min="1295" max="1295" width="1.7109375" style="37" customWidth="1"/>
    <col min="1296" max="1296" width="23.140625" style="37" customWidth="1"/>
    <col min="1297" max="1297" width="1.28515625" style="37" bestFit="1" customWidth="1"/>
    <col min="1298" max="1298" width="26.7109375" style="37" customWidth="1"/>
    <col min="1299" max="1299" width="0.85546875" style="37" customWidth="1"/>
    <col min="1300" max="1300" width="1.7109375" style="37" customWidth="1"/>
    <col min="1301" max="1301" width="11" style="37" bestFit="1" customWidth="1"/>
    <col min="1302" max="1302" width="1.28515625" style="37" bestFit="1" customWidth="1"/>
    <col min="1303" max="1303" width="19.42578125" style="37" bestFit="1" customWidth="1"/>
    <col min="1304" max="1304" width="0.85546875" style="37" customWidth="1"/>
    <col min="1305" max="1309" width="2.42578125" style="37" customWidth="1"/>
    <col min="1310" max="1536" width="9.140625" style="37"/>
    <col min="1537" max="1539" width="7.140625" style="37" customWidth="1"/>
    <col min="1540" max="1540" width="2.28515625" style="37" customWidth="1"/>
    <col min="1541" max="1541" width="3.5703125" style="37" customWidth="1"/>
    <col min="1542" max="1543" width="9.5703125" style="37" customWidth="1"/>
    <col min="1544" max="1544" width="12.140625" style="37" customWidth="1"/>
    <col min="1545" max="1545" width="9.5703125" style="37" customWidth="1"/>
    <col min="1546" max="1546" width="2.28515625" style="37" customWidth="1"/>
    <col min="1547" max="1549" width="9.140625" style="37"/>
    <col min="1550" max="1550" width="6.85546875" style="37" customWidth="1"/>
    <col min="1551" max="1551" width="1.7109375" style="37" customWidth="1"/>
    <col min="1552" max="1552" width="23.140625" style="37" customWidth="1"/>
    <col min="1553" max="1553" width="1.28515625" style="37" bestFit="1" customWidth="1"/>
    <col min="1554" max="1554" width="26.7109375" style="37" customWidth="1"/>
    <col min="1555" max="1555" width="0.85546875" style="37" customWidth="1"/>
    <col min="1556" max="1556" width="1.7109375" style="37" customWidth="1"/>
    <col min="1557" max="1557" width="11" style="37" bestFit="1" customWidth="1"/>
    <col min="1558" max="1558" width="1.28515625" style="37" bestFit="1" customWidth="1"/>
    <col min="1559" max="1559" width="19.42578125" style="37" bestFit="1" customWidth="1"/>
    <col min="1560" max="1560" width="0.85546875" style="37" customWidth="1"/>
    <col min="1561" max="1565" width="2.42578125" style="37" customWidth="1"/>
    <col min="1566" max="1792" width="9.140625" style="37"/>
    <col min="1793" max="1795" width="7.140625" style="37" customWidth="1"/>
    <col min="1796" max="1796" width="2.28515625" style="37" customWidth="1"/>
    <col min="1797" max="1797" width="3.5703125" style="37" customWidth="1"/>
    <col min="1798" max="1799" width="9.5703125" style="37" customWidth="1"/>
    <col min="1800" max="1800" width="12.140625" style="37" customWidth="1"/>
    <col min="1801" max="1801" width="9.5703125" style="37" customWidth="1"/>
    <col min="1802" max="1802" width="2.28515625" style="37" customWidth="1"/>
    <col min="1803" max="1805" width="9.140625" style="37"/>
    <col min="1806" max="1806" width="6.85546875" style="37" customWidth="1"/>
    <col min="1807" max="1807" width="1.7109375" style="37" customWidth="1"/>
    <col min="1808" max="1808" width="23.140625" style="37" customWidth="1"/>
    <col min="1809" max="1809" width="1.28515625" style="37" bestFit="1" customWidth="1"/>
    <col min="1810" max="1810" width="26.7109375" style="37" customWidth="1"/>
    <col min="1811" max="1811" width="0.85546875" style="37" customWidth="1"/>
    <col min="1812" max="1812" width="1.7109375" style="37" customWidth="1"/>
    <col min="1813" max="1813" width="11" style="37" bestFit="1" customWidth="1"/>
    <col min="1814" max="1814" width="1.28515625" style="37" bestFit="1" customWidth="1"/>
    <col min="1815" max="1815" width="19.42578125" style="37" bestFit="1" customWidth="1"/>
    <col min="1816" max="1816" width="0.85546875" style="37" customWidth="1"/>
    <col min="1817" max="1821" width="2.42578125" style="37" customWidth="1"/>
    <col min="1822" max="2048" width="9.140625" style="37"/>
    <col min="2049" max="2051" width="7.140625" style="37" customWidth="1"/>
    <col min="2052" max="2052" width="2.28515625" style="37" customWidth="1"/>
    <col min="2053" max="2053" width="3.5703125" style="37" customWidth="1"/>
    <col min="2054" max="2055" width="9.5703125" style="37" customWidth="1"/>
    <col min="2056" max="2056" width="12.140625" style="37" customWidth="1"/>
    <col min="2057" max="2057" width="9.5703125" style="37" customWidth="1"/>
    <col min="2058" max="2058" width="2.28515625" style="37" customWidth="1"/>
    <col min="2059" max="2061" width="9.140625" style="37"/>
    <col min="2062" max="2062" width="6.85546875" style="37" customWidth="1"/>
    <col min="2063" max="2063" width="1.7109375" style="37" customWidth="1"/>
    <col min="2064" max="2064" width="23.140625" style="37" customWidth="1"/>
    <col min="2065" max="2065" width="1.28515625" style="37" bestFit="1" customWidth="1"/>
    <col min="2066" max="2066" width="26.7109375" style="37" customWidth="1"/>
    <col min="2067" max="2067" width="0.85546875" style="37" customWidth="1"/>
    <col min="2068" max="2068" width="1.7109375" style="37" customWidth="1"/>
    <col min="2069" max="2069" width="11" style="37" bestFit="1" customWidth="1"/>
    <col min="2070" max="2070" width="1.28515625" style="37" bestFit="1" customWidth="1"/>
    <col min="2071" max="2071" width="19.42578125" style="37" bestFit="1" customWidth="1"/>
    <col min="2072" max="2072" width="0.85546875" style="37" customWidth="1"/>
    <col min="2073" max="2077" width="2.42578125" style="37" customWidth="1"/>
    <col min="2078" max="2304" width="9.140625" style="37"/>
    <col min="2305" max="2307" width="7.140625" style="37" customWidth="1"/>
    <col min="2308" max="2308" width="2.28515625" style="37" customWidth="1"/>
    <col min="2309" max="2309" width="3.5703125" style="37" customWidth="1"/>
    <col min="2310" max="2311" width="9.5703125" style="37" customWidth="1"/>
    <col min="2312" max="2312" width="12.140625" style="37" customWidth="1"/>
    <col min="2313" max="2313" width="9.5703125" style="37" customWidth="1"/>
    <col min="2314" max="2314" width="2.28515625" style="37" customWidth="1"/>
    <col min="2315" max="2317" width="9.140625" style="37"/>
    <col min="2318" max="2318" width="6.85546875" style="37" customWidth="1"/>
    <col min="2319" max="2319" width="1.7109375" style="37" customWidth="1"/>
    <col min="2320" max="2320" width="23.140625" style="37" customWidth="1"/>
    <col min="2321" max="2321" width="1.28515625" style="37" bestFit="1" customWidth="1"/>
    <col min="2322" max="2322" width="26.7109375" style="37" customWidth="1"/>
    <col min="2323" max="2323" width="0.85546875" style="37" customWidth="1"/>
    <col min="2324" max="2324" width="1.7109375" style="37" customWidth="1"/>
    <col min="2325" max="2325" width="11" style="37" bestFit="1" customWidth="1"/>
    <col min="2326" max="2326" width="1.28515625" style="37" bestFit="1" customWidth="1"/>
    <col min="2327" max="2327" width="19.42578125" style="37" bestFit="1" customWidth="1"/>
    <col min="2328" max="2328" width="0.85546875" style="37" customWidth="1"/>
    <col min="2329" max="2333" width="2.42578125" style="37" customWidth="1"/>
    <col min="2334" max="2560" width="9.140625" style="37"/>
    <col min="2561" max="2563" width="7.140625" style="37" customWidth="1"/>
    <col min="2564" max="2564" width="2.28515625" style="37" customWidth="1"/>
    <col min="2565" max="2565" width="3.5703125" style="37" customWidth="1"/>
    <col min="2566" max="2567" width="9.5703125" style="37" customWidth="1"/>
    <col min="2568" max="2568" width="12.140625" style="37" customWidth="1"/>
    <col min="2569" max="2569" width="9.5703125" style="37" customWidth="1"/>
    <col min="2570" max="2570" width="2.28515625" style="37" customWidth="1"/>
    <col min="2571" max="2573" width="9.140625" style="37"/>
    <col min="2574" max="2574" width="6.85546875" style="37" customWidth="1"/>
    <col min="2575" max="2575" width="1.7109375" style="37" customWidth="1"/>
    <col min="2576" max="2576" width="23.140625" style="37" customWidth="1"/>
    <col min="2577" max="2577" width="1.28515625" style="37" bestFit="1" customWidth="1"/>
    <col min="2578" max="2578" width="26.7109375" style="37" customWidth="1"/>
    <col min="2579" max="2579" width="0.85546875" style="37" customWidth="1"/>
    <col min="2580" max="2580" width="1.7109375" style="37" customWidth="1"/>
    <col min="2581" max="2581" width="11" style="37" bestFit="1" customWidth="1"/>
    <col min="2582" max="2582" width="1.28515625" style="37" bestFit="1" customWidth="1"/>
    <col min="2583" max="2583" width="19.42578125" style="37" bestFit="1" customWidth="1"/>
    <col min="2584" max="2584" width="0.85546875" style="37" customWidth="1"/>
    <col min="2585" max="2589" width="2.42578125" style="37" customWidth="1"/>
    <col min="2590" max="2816" width="9.140625" style="37"/>
    <col min="2817" max="2819" width="7.140625" style="37" customWidth="1"/>
    <col min="2820" max="2820" width="2.28515625" style="37" customWidth="1"/>
    <col min="2821" max="2821" width="3.5703125" style="37" customWidth="1"/>
    <col min="2822" max="2823" width="9.5703125" style="37" customWidth="1"/>
    <col min="2824" max="2824" width="12.140625" style="37" customWidth="1"/>
    <col min="2825" max="2825" width="9.5703125" style="37" customWidth="1"/>
    <col min="2826" max="2826" width="2.28515625" style="37" customWidth="1"/>
    <col min="2827" max="2829" width="9.140625" style="37"/>
    <col min="2830" max="2830" width="6.85546875" style="37" customWidth="1"/>
    <col min="2831" max="2831" width="1.7109375" style="37" customWidth="1"/>
    <col min="2832" max="2832" width="23.140625" style="37" customWidth="1"/>
    <col min="2833" max="2833" width="1.28515625" style="37" bestFit="1" customWidth="1"/>
    <col min="2834" max="2834" width="26.7109375" style="37" customWidth="1"/>
    <col min="2835" max="2835" width="0.85546875" style="37" customWidth="1"/>
    <col min="2836" max="2836" width="1.7109375" style="37" customWidth="1"/>
    <col min="2837" max="2837" width="11" style="37" bestFit="1" customWidth="1"/>
    <col min="2838" max="2838" width="1.28515625" style="37" bestFit="1" customWidth="1"/>
    <col min="2839" max="2839" width="19.42578125" style="37" bestFit="1" customWidth="1"/>
    <col min="2840" max="2840" width="0.85546875" style="37" customWidth="1"/>
    <col min="2841" max="2845" width="2.42578125" style="37" customWidth="1"/>
    <col min="2846" max="3072" width="9.140625" style="37"/>
    <col min="3073" max="3075" width="7.140625" style="37" customWidth="1"/>
    <col min="3076" max="3076" width="2.28515625" style="37" customWidth="1"/>
    <col min="3077" max="3077" width="3.5703125" style="37" customWidth="1"/>
    <col min="3078" max="3079" width="9.5703125" style="37" customWidth="1"/>
    <col min="3080" max="3080" width="12.140625" style="37" customWidth="1"/>
    <col min="3081" max="3081" width="9.5703125" style="37" customWidth="1"/>
    <col min="3082" max="3082" width="2.28515625" style="37" customWidth="1"/>
    <col min="3083" max="3085" width="9.140625" style="37"/>
    <col min="3086" max="3086" width="6.85546875" style="37" customWidth="1"/>
    <col min="3087" max="3087" width="1.7109375" style="37" customWidth="1"/>
    <col min="3088" max="3088" width="23.140625" style="37" customWidth="1"/>
    <col min="3089" max="3089" width="1.28515625" style="37" bestFit="1" customWidth="1"/>
    <col min="3090" max="3090" width="26.7109375" style="37" customWidth="1"/>
    <col min="3091" max="3091" width="0.85546875" style="37" customWidth="1"/>
    <col min="3092" max="3092" width="1.7109375" style="37" customWidth="1"/>
    <col min="3093" max="3093" width="11" style="37" bestFit="1" customWidth="1"/>
    <col min="3094" max="3094" width="1.28515625" style="37" bestFit="1" customWidth="1"/>
    <col min="3095" max="3095" width="19.42578125" style="37" bestFit="1" customWidth="1"/>
    <col min="3096" max="3096" width="0.85546875" style="37" customWidth="1"/>
    <col min="3097" max="3101" width="2.42578125" style="37" customWidth="1"/>
    <col min="3102" max="3328" width="9.140625" style="37"/>
    <col min="3329" max="3331" width="7.140625" style="37" customWidth="1"/>
    <col min="3332" max="3332" width="2.28515625" style="37" customWidth="1"/>
    <col min="3333" max="3333" width="3.5703125" style="37" customWidth="1"/>
    <col min="3334" max="3335" width="9.5703125" style="37" customWidth="1"/>
    <col min="3336" max="3336" width="12.140625" style="37" customWidth="1"/>
    <col min="3337" max="3337" width="9.5703125" style="37" customWidth="1"/>
    <col min="3338" max="3338" width="2.28515625" style="37" customWidth="1"/>
    <col min="3339" max="3341" width="9.140625" style="37"/>
    <col min="3342" max="3342" width="6.85546875" style="37" customWidth="1"/>
    <col min="3343" max="3343" width="1.7109375" style="37" customWidth="1"/>
    <col min="3344" max="3344" width="23.140625" style="37" customWidth="1"/>
    <col min="3345" max="3345" width="1.28515625" style="37" bestFit="1" customWidth="1"/>
    <col min="3346" max="3346" width="26.7109375" style="37" customWidth="1"/>
    <col min="3347" max="3347" width="0.85546875" style="37" customWidth="1"/>
    <col min="3348" max="3348" width="1.7109375" style="37" customWidth="1"/>
    <col min="3349" max="3349" width="11" style="37" bestFit="1" customWidth="1"/>
    <col min="3350" max="3350" width="1.28515625" style="37" bestFit="1" customWidth="1"/>
    <col min="3351" max="3351" width="19.42578125" style="37" bestFit="1" customWidth="1"/>
    <col min="3352" max="3352" width="0.85546875" style="37" customWidth="1"/>
    <col min="3353" max="3357" width="2.42578125" style="37" customWidth="1"/>
    <col min="3358" max="3584" width="9.140625" style="37"/>
    <col min="3585" max="3587" width="7.140625" style="37" customWidth="1"/>
    <col min="3588" max="3588" width="2.28515625" style="37" customWidth="1"/>
    <col min="3589" max="3589" width="3.5703125" style="37" customWidth="1"/>
    <col min="3590" max="3591" width="9.5703125" style="37" customWidth="1"/>
    <col min="3592" max="3592" width="12.140625" style="37" customWidth="1"/>
    <col min="3593" max="3593" width="9.5703125" style="37" customWidth="1"/>
    <col min="3594" max="3594" width="2.28515625" style="37" customWidth="1"/>
    <col min="3595" max="3597" width="9.140625" style="37"/>
    <col min="3598" max="3598" width="6.85546875" style="37" customWidth="1"/>
    <col min="3599" max="3599" width="1.7109375" style="37" customWidth="1"/>
    <col min="3600" max="3600" width="23.140625" style="37" customWidth="1"/>
    <col min="3601" max="3601" width="1.28515625" style="37" bestFit="1" customWidth="1"/>
    <col min="3602" max="3602" width="26.7109375" style="37" customWidth="1"/>
    <col min="3603" max="3603" width="0.85546875" style="37" customWidth="1"/>
    <col min="3604" max="3604" width="1.7109375" style="37" customWidth="1"/>
    <col min="3605" max="3605" width="11" style="37" bestFit="1" customWidth="1"/>
    <col min="3606" max="3606" width="1.28515625" style="37" bestFit="1" customWidth="1"/>
    <col min="3607" max="3607" width="19.42578125" style="37" bestFit="1" customWidth="1"/>
    <col min="3608" max="3608" width="0.85546875" style="37" customWidth="1"/>
    <col min="3609" max="3613" width="2.42578125" style="37" customWidth="1"/>
    <col min="3614" max="3840" width="9.140625" style="37"/>
    <col min="3841" max="3843" width="7.140625" style="37" customWidth="1"/>
    <col min="3844" max="3844" width="2.28515625" style="37" customWidth="1"/>
    <col min="3845" max="3845" width="3.5703125" style="37" customWidth="1"/>
    <col min="3846" max="3847" width="9.5703125" style="37" customWidth="1"/>
    <col min="3848" max="3848" width="12.140625" style="37" customWidth="1"/>
    <col min="3849" max="3849" width="9.5703125" style="37" customWidth="1"/>
    <col min="3850" max="3850" width="2.28515625" style="37" customWidth="1"/>
    <col min="3851" max="3853" width="9.140625" style="37"/>
    <col min="3854" max="3854" width="6.85546875" style="37" customWidth="1"/>
    <col min="3855" max="3855" width="1.7109375" style="37" customWidth="1"/>
    <col min="3856" max="3856" width="23.140625" style="37" customWidth="1"/>
    <col min="3857" max="3857" width="1.28515625" style="37" bestFit="1" customWidth="1"/>
    <col min="3858" max="3858" width="26.7109375" style="37" customWidth="1"/>
    <col min="3859" max="3859" width="0.85546875" style="37" customWidth="1"/>
    <col min="3860" max="3860" width="1.7109375" style="37" customWidth="1"/>
    <col min="3861" max="3861" width="11" style="37" bestFit="1" customWidth="1"/>
    <col min="3862" max="3862" width="1.28515625" style="37" bestFit="1" customWidth="1"/>
    <col min="3863" max="3863" width="19.42578125" style="37" bestFit="1" customWidth="1"/>
    <col min="3864" max="3864" width="0.85546875" style="37" customWidth="1"/>
    <col min="3865" max="3869" width="2.42578125" style="37" customWidth="1"/>
    <col min="3870" max="4096" width="9.140625" style="37"/>
    <col min="4097" max="4099" width="7.140625" style="37" customWidth="1"/>
    <col min="4100" max="4100" width="2.28515625" style="37" customWidth="1"/>
    <col min="4101" max="4101" width="3.5703125" style="37" customWidth="1"/>
    <col min="4102" max="4103" width="9.5703125" style="37" customWidth="1"/>
    <col min="4104" max="4104" width="12.140625" style="37" customWidth="1"/>
    <col min="4105" max="4105" width="9.5703125" style="37" customWidth="1"/>
    <col min="4106" max="4106" width="2.28515625" style="37" customWidth="1"/>
    <col min="4107" max="4109" width="9.140625" style="37"/>
    <col min="4110" max="4110" width="6.85546875" style="37" customWidth="1"/>
    <col min="4111" max="4111" width="1.7109375" style="37" customWidth="1"/>
    <col min="4112" max="4112" width="23.140625" style="37" customWidth="1"/>
    <col min="4113" max="4113" width="1.28515625" style="37" bestFit="1" customWidth="1"/>
    <col min="4114" max="4114" width="26.7109375" style="37" customWidth="1"/>
    <col min="4115" max="4115" width="0.85546875" style="37" customWidth="1"/>
    <col min="4116" max="4116" width="1.7109375" style="37" customWidth="1"/>
    <col min="4117" max="4117" width="11" style="37" bestFit="1" customWidth="1"/>
    <col min="4118" max="4118" width="1.28515625" style="37" bestFit="1" customWidth="1"/>
    <col min="4119" max="4119" width="19.42578125" style="37" bestFit="1" customWidth="1"/>
    <col min="4120" max="4120" width="0.85546875" style="37" customWidth="1"/>
    <col min="4121" max="4125" width="2.42578125" style="37" customWidth="1"/>
    <col min="4126" max="4352" width="9.140625" style="37"/>
    <col min="4353" max="4355" width="7.140625" style="37" customWidth="1"/>
    <col min="4356" max="4356" width="2.28515625" style="37" customWidth="1"/>
    <col min="4357" max="4357" width="3.5703125" style="37" customWidth="1"/>
    <col min="4358" max="4359" width="9.5703125" style="37" customWidth="1"/>
    <col min="4360" max="4360" width="12.140625" style="37" customWidth="1"/>
    <col min="4361" max="4361" width="9.5703125" style="37" customWidth="1"/>
    <col min="4362" max="4362" width="2.28515625" style="37" customWidth="1"/>
    <col min="4363" max="4365" width="9.140625" style="37"/>
    <col min="4366" max="4366" width="6.85546875" style="37" customWidth="1"/>
    <col min="4367" max="4367" width="1.7109375" style="37" customWidth="1"/>
    <col min="4368" max="4368" width="23.140625" style="37" customWidth="1"/>
    <col min="4369" max="4369" width="1.28515625" style="37" bestFit="1" customWidth="1"/>
    <col min="4370" max="4370" width="26.7109375" style="37" customWidth="1"/>
    <col min="4371" max="4371" width="0.85546875" style="37" customWidth="1"/>
    <col min="4372" max="4372" width="1.7109375" style="37" customWidth="1"/>
    <col min="4373" max="4373" width="11" style="37" bestFit="1" customWidth="1"/>
    <col min="4374" max="4374" width="1.28515625" style="37" bestFit="1" customWidth="1"/>
    <col min="4375" max="4375" width="19.42578125" style="37" bestFit="1" customWidth="1"/>
    <col min="4376" max="4376" width="0.85546875" style="37" customWidth="1"/>
    <col min="4377" max="4381" width="2.42578125" style="37" customWidth="1"/>
    <col min="4382" max="4608" width="9.140625" style="37"/>
    <col min="4609" max="4611" width="7.140625" style="37" customWidth="1"/>
    <col min="4612" max="4612" width="2.28515625" style="37" customWidth="1"/>
    <col min="4613" max="4613" width="3.5703125" style="37" customWidth="1"/>
    <col min="4614" max="4615" width="9.5703125" style="37" customWidth="1"/>
    <col min="4616" max="4616" width="12.140625" style="37" customWidth="1"/>
    <col min="4617" max="4617" width="9.5703125" style="37" customWidth="1"/>
    <col min="4618" max="4618" width="2.28515625" style="37" customWidth="1"/>
    <col min="4619" max="4621" width="9.140625" style="37"/>
    <col min="4622" max="4622" width="6.85546875" style="37" customWidth="1"/>
    <col min="4623" max="4623" width="1.7109375" style="37" customWidth="1"/>
    <col min="4624" max="4624" width="23.140625" style="37" customWidth="1"/>
    <col min="4625" max="4625" width="1.28515625" style="37" bestFit="1" customWidth="1"/>
    <col min="4626" max="4626" width="26.7109375" style="37" customWidth="1"/>
    <col min="4627" max="4627" width="0.85546875" style="37" customWidth="1"/>
    <col min="4628" max="4628" width="1.7109375" style="37" customWidth="1"/>
    <col min="4629" max="4629" width="11" style="37" bestFit="1" customWidth="1"/>
    <col min="4630" max="4630" width="1.28515625" style="37" bestFit="1" customWidth="1"/>
    <col min="4631" max="4631" width="19.42578125" style="37" bestFit="1" customWidth="1"/>
    <col min="4632" max="4632" width="0.85546875" style="37" customWidth="1"/>
    <col min="4633" max="4637" width="2.42578125" style="37" customWidth="1"/>
    <col min="4638" max="4864" width="9.140625" style="37"/>
    <col min="4865" max="4867" width="7.140625" style="37" customWidth="1"/>
    <col min="4868" max="4868" width="2.28515625" style="37" customWidth="1"/>
    <col min="4869" max="4869" width="3.5703125" style="37" customWidth="1"/>
    <col min="4870" max="4871" width="9.5703125" style="37" customWidth="1"/>
    <col min="4872" max="4872" width="12.140625" style="37" customWidth="1"/>
    <col min="4873" max="4873" width="9.5703125" style="37" customWidth="1"/>
    <col min="4874" max="4874" width="2.28515625" style="37" customWidth="1"/>
    <col min="4875" max="4877" width="9.140625" style="37"/>
    <col min="4878" max="4878" width="6.85546875" style="37" customWidth="1"/>
    <col min="4879" max="4879" width="1.7109375" style="37" customWidth="1"/>
    <col min="4880" max="4880" width="23.140625" style="37" customWidth="1"/>
    <col min="4881" max="4881" width="1.28515625" style="37" bestFit="1" customWidth="1"/>
    <col min="4882" max="4882" width="26.7109375" style="37" customWidth="1"/>
    <col min="4883" max="4883" width="0.85546875" style="37" customWidth="1"/>
    <col min="4884" max="4884" width="1.7109375" style="37" customWidth="1"/>
    <col min="4885" max="4885" width="11" style="37" bestFit="1" customWidth="1"/>
    <col min="4886" max="4886" width="1.28515625" style="37" bestFit="1" customWidth="1"/>
    <col min="4887" max="4887" width="19.42578125" style="37" bestFit="1" customWidth="1"/>
    <col min="4888" max="4888" width="0.85546875" style="37" customWidth="1"/>
    <col min="4889" max="4893" width="2.42578125" style="37" customWidth="1"/>
    <col min="4894" max="5120" width="9.140625" style="37"/>
    <col min="5121" max="5123" width="7.140625" style="37" customWidth="1"/>
    <col min="5124" max="5124" width="2.28515625" style="37" customWidth="1"/>
    <col min="5125" max="5125" width="3.5703125" style="37" customWidth="1"/>
    <col min="5126" max="5127" width="9.5703125" style="37" customWidth="1"/>
    <col min="5128" max="5128" width="12.140625" style="37" customWidth="1"/>
    <col min="5129" max="5129" width="9.5703125" style="37" customWidth="1"/>
    <col min="5130" max="5130" width="2.28515625" style="37" customWidth="1"/>
    <col min="5131" max="5133" width="9.140625" style="37"/>
    <col min="5134" max="5134" width="6.85546875" style="37" customWidth="1"/>
    <col min="5135" max="5135" width="1.7109375" style="37" customWidth="1"/>
    <col min="5136" max="5136" width="23.140625" style="37" customWidth="1"/>
    <col min="5137" max="5137" width="1.28515625" style="37" bestFit="1" customWidth="1"/>
    <col min="5138" max="5138" width="26.7109375" style="37" customWidth="1"/>
    <col min="5139" max="5139" width="0.85546875" style="37" customWidth="1"/>
    <col min="5140" max="5140" width="1.7109375" style="37" customWidth="1"/>
    <col min="5141" max="5141" width="11" style="37" bestFit="1" customWidth="1"/>
    <col min="5142" max="5142" width="1.28515625" style="37" bestFit="1" customWidth="1"/>
    <col min="5143" max="5143" width="19.42578125" style="37" bestFit="1" customWidth="1"/>
    <col min="5144" max="5144" width="0.85546875" style="37" customWidth="1"/>
    <col min="5145" max="5149" width="2.42578125" style="37" customWidth="1"/>
    <col min="5150" max="5376" width="9.140625" style="37"/>
    <col min="5377" max="5379" width="7.140625" style="37" customWidth="1"/>
    <col min="5380" max="5380" width="2.28515625" style="37" customWidth="1"/>
    <col min="5381" max="5381" width="3.5703125" style="37" customWidth="1"/>
    <col min="5382" max="5383" width="9.5703125" style="37" customWidth="1"/>
    <col min="5384" max="5384" width="12.140625" style="37" customWidth="1"/>
    <col min="5385" max="5385" width="9.5703125" style="37" customWidth="1"/>
    <col min="5386" max="5386" width="2.28515625" style="37" customWidth="1"/>
    <col min="5387" max="5389" width="9.140625" style="37"/>
    <col min="5390" max="5390" width="6.85546875" style="37" customWidth="1"/>
    <col min="5391" max="5391" width="1.7109375" style="37" customWidth="1"/>
    <col min="5392" max="5392" width="23.140625" style="37" customWidth="1"/>
    <col min="5393" max="5393" width="1.28515625" style="37" bestFit="1" customWidth="1"/>
    <col min="5394" max="5394" width="26.7109375" style="37" customWidth="1"/>
    <col min="5395" max="5395" width="0.85546875" style="37" customWidth="1"/>
    <col min="5396" max="5396" width="1.7109375" style="37" customWidth="1"/>
    <col min="5397" max="5397" width="11" style="37" bestFit="1" customWidth="1"/>
    <col min="5398" max="5398" width="1.28515625" style="37" bestFit="1" customWidth="1"/>
    <col min="5399" max="5399" width="19.42578125" style="37" bestFit="1" customWidth="1"/>
    <col min="5400" max="5400" width="0.85546875" style="37" customWidth="1"/>
    <col min="5401" max="5405" width="2.42578125" style="37" customWidth="1"/>
    <col min="5406" max="5632" width="9.140625" style="37"/>
    <col min="5633" max="5635" width="7.140625" style="37" customWidth="1"/>
    <col min="5636" max="5636" width="2.28515625" style="37" customWidth="1"/>
    <col min="5637" max="5637" width="3.5703125" style="37" customWidth="1"/>
    <col min="5638" max="5639" width="9.5703125" style="37" customWidth="1"/>
    <col min="5640" max="5640" width="12.140625" style="37" customWidth="1"/>
    <col min="5641" max="5641" width="9.5703125" style="37" customWidth="1"/>
    <col min="5642" max="5642" width="2.28515625" style="37" customWidth="1"/>
    <col min="5643" max="5645" width="9.140625" style="37"/>
    <col min="5646" max="5646" width="6.85546875" style="37" customWidth="1"/>
    <col min="5647" max="5647" width="1.7109375" style="37" customWidth="1"/>
    <col min="5648" max="5648" width="23.140625" style="37" customWidth="1"/>
    <col min="5649" max="5649" width="1.28515625" style="37" bestFit="1" customWidth="1"/>
    <col min="5650" max="5650" width="26.7109375" style="37" customWidth="1"/>
    <col min="5651" max="5651" width="0.85546875" style="37" customWidth="1"/>
    <col min="5652" max="5652" width="1.7109375" style="37" customWidth="1"/>
    <col min="5653" max="5653" width="11" style="37" bestFit="1" customWidth="1"/>
    <col min="5654" max="5654" width="1.28515625" style="37" bestFit="1" customWidth="1"/>
    <col min="5655" max="5655" width="19.42578125" style="37" bestFit="1" customWidth="1"/>
    <col min="5656" max="5656" width="0.85546875" style="37" customWidth="1"/>
    <col min="5657" max="5661" width="2.42578125" style="37" customWidth="1"/>
    <col min="5662" max="5888" width="9.140625" style="37"/>
    <col min="5889" max="5891" width="7.140625" style="37" customWidth="1"/>
    <col min="5892" max="5892" width="2.28515625" style="37" customWidth="1"/>
    <col min="5893" max="5893" width="3.5703125" style="37" customWidth="1"/>
    <col min="5894" max="5895" width="9.5703125" style="37" customWidth="1"/>
    <col min="5896" max="5896" width="12.140625" style="37" customWidth="1"/>
    <col min="5897" max="5897" width="9.5703125" style="37" customWidth="1"/>
    <col min="5898" max="5898" width="2.28515625" style="37" customWidth="1"/>
    <col min="5899" max="5901" width="9.140625" style="37"/>
    <col min="5902" max="5902" width="6.85546875" style="37" customWidth="1"/>
    <col min="5903" max="5903" width="1.7109375" style="37" customWidth="1"/>
    <col min="5904" max="5904" width="23.140625" style="37" customWidth="1"/>
    <col min="5905" max="5905" width="1.28515625" style="37" bestFit="1" customWidth="1"/>
    <col min="5906" max="5906" width="26.7109375" style="37" customWidth="1"/>
    <col min="5907" max="5907" width="0.85546875" style="37" customWidth="1"/>
    <col min="5908" max="5908" width="1.7109375" style="37" customWidth="1"/>
    <col min="5909" max="5909" width="11" style="37" bestFit="1" customWidth="1"/>
    <col min="5910" max="5910" width="1.28515625" style="37" bestFit="1" customWidth="1"/>
    <col min="5911" max="5911" width="19.42578125" style="37" bestFit="1" customWidth="1"/>
    <col min="5912" max="5912" width="0.85546875" style="37" customWidth="1"/>
    <col min="5913" max="5917" width="2.42578125" style="37" customWidth="1"/>
    <col min="5918" max="6144" width="9.140625" style="37"/>
    <col min="6145" max="6147" width="7.140625" style="37" customWidth="1"/>
    <col min="6148" max="6148" width="2.28515625" style="37" customWidth="1"/>
    <col min="6149" max="6149" width="3.5703125" style="37" customWidth="1"/>
    <col min="6150" max="6151" width="9.5703125" style="37" customWidth="1"/>
    <col min="6152" max="6152" width="12.140625" style="37" customWidth="1"/>
    <col min="6153" max="6153" width="9.5703125" style="37" customWidth="1"/>
    <col min="6154" max="6154" width="2.28515625" style="37" customWidth="1"/>
    <col min="6155" max="6157" width="9.140625" style="37"/>
    <col min="6158" max="6158" width="6.85546875" style="37" customWidth="1"/>
    <col min="6159" max="6159" width="1.7109375" style="37" customWidth="1"/>
    <col min="6160" max="6160" width="23.140625" style="37" customWidth="1"/>
    <col min="6161" max="6161" width="1.28515625" style="37" bestFit="1" customWidth="1"/>
    <col min="6162" max="6162" width="26.7109375" style="37" customWidth="1"/>
    <col min="6163" max="6163" width="0.85546875" style="37" customWidth="1"/>
    <col min="6164" max="6164" width="1.7109375" style="37" customWidth="1"/>
    <col min="6165" max="6165" width="11" style="37" bestFit="1" customWidth="1"/>
    <col min="6166" max="6166" width="1.28515625" style="37" bestFit="1" customWidth="1"/>
    <col min="6167" max="6167" width="19.42578125" style="37" bestFit="1" customWidth="1"/>
    <col min="6168" max="6168" width="0.85546875" style="37" customWidth="1"/>
    <col min="6169" max="6173" width="2.42578125" style="37" customWidth="1"/>
    <col min="6174" max="6400" width="9.140625" style="37"/>
    <col min="6401" max="6403" width="7.140625" style="37" customWidth="1"/>
    <col min="6404" max="6404" width="2.28515625" style="37" customWidth="1"/>
    <col min="6405" max="6405" width="3.5703125" style="37" customWidth="1"/>
    <col min="6406" max="6407" width="9.5703125" style="37" customWidth="1"/>
    <col min="6408" max="6408" width="12.140625" style="37" customWidth="1"/>
    <col min="6409" max="6409" width="9.5703125" style="37" customWidth="1"/>
    <col min="6410" max="6410" width="2.28515625" style="37" customWidth="1"/>
    <col min="6411" max="6413" width="9.140625" style="37"/>
    <col min="6414" max="6414" width="6.85546875" style="37" customWidth="1"/>
    <col min="6415" max="6415" width="1.7109375" style="37" customWidth="1"/>
    <col min="6416" max="6416" width="23.140625" style="37" customWidth="1"/>
    <col min="6417" max="6417" width="1.28515625" style="37" bestFit="1" customWidth="1"/>
    <col min="6418" max="6418" width="26.7109375" style="37" customWidth="1"/>
    <col min="6419" max="6419" width="0.85546875" style="37" customWidth="1"/>
    <col min="6420" max="6420" width="1.7109375" style="37" customWidth="1"/>
    <col min="6421" max="6421" width="11" style="37" bestFit="1" customWidth="1"/>
    <col min="6422" max="6422" width="1.28515625" style="37" bestFit="1" customWidth="1"/>
    <col min="6423" max="6423" width="19.42578125" style="37" bestFit="1" customWidth="1"/>
    <col min="6424" max="6424" width="0.85546875" style="37" customWidth="1"/>
    <col min="6425" max="6429" width="2.42578125" style="37" customWidth="1"/>
    <col min="6430" max="6656" width="9.140625" style="37"/>
    <col min="6657" max="6659" width="7.140625" style="37" customWidth="1"/>
    <col min="6660" max="6660" width="2.28515625" style="37" customWidth="1"/>
    <col min="6661" max="6661" width="3.5703125" style="37" customWidth="1"/>
    <col min="6662" max="6663" width="9.5703125" style="37" customWidth="1"/>
    <col min="6664" max="6664" width="12.140625" style="37" customWidth="1"/>
    <col min="6665" max="6665" width="9.5703125" style="37" customWidth="1"/>
    <col min="6666" max="6666" width="2.28515625" style="37" customWidth="1"/>
    <col min="6667" max="6669" width="9.140625" style="37"/>
    <col min="6670" max="6670" width="6.85546875" style="37" customWidth="1"/>
    <col min="6671" max="6671" width="1.7109375" style="37" customWidth="1"/>
    <col min="6672" max="6672" width="23.140625" style="37" customWidth="1"/>
    <col min="6673" max="6673" width="1.28515625" style="37" bestFit="1" customWidth="1"/>
    <col min="6674" max="6674" width="26.7109375" style="37" customWidth="1"/>
    <col min="6675" max="6675" width="0.85546875" style="37" customWidth="1"/>
    <col min="6676" max="6676" width="1.7109375" style="37" customWidth="1"/>
    <col min="6677" max="6677" width="11" style="37" bestFit="1" customWidth="1"/>
    <col min="6678" max="6678" width="1.28515625" style="37" bestFit="1" customWidth="1"/>
    <col min="6679" max="6679" width="19.42578125" style="37" bestFit="1" customWidth="1"/>
    <col min="6680" max="6680" width="0.85546875" style="37" customWidth="1"/>
    <col min="6681" max="6685" width="2.42578125" style="37" customWidth="1"/>
    <col min="6686" max="6912" width="9.140625" style="37"/>
    <col min="6913" max="6915" width="7.140625" style="37" customWidth="1"/>
    <col min="6916" max="6916" width="2.28515625" style="37" customWidth="1"/>
    <col min="6917" max="6917" width="3.5703125" style="37" customWidth="1"/>
    <col min="6918" max="6919" width="9.5703125" style="37" customWidth="1"/>
    <col min="6920" max="6920" width="12.140625" style="37" customWidth="1"/>
    <col min="6921" max="6921" width="9.5703125" style="37" customWidth="1"/>
    <col min="6922" max="6922" width="2.28515625" style="37" customWidth="1"/>
    <col min="6923" max="6925" width="9.140625" style="37"/>
    <col min="6926" max="6926" width="6.85546875" style="37" customWidth="1"/>
    <col min="6927" max="6927" width="1.7109375" style="37" customWidth="1"/>
    <col min="6928" max="6928" width="23.140625" style="37" customWidth="1"/>
    <col min="6929" max="6929" width="1.28515625" style="37" bestFit="1" customWidth="1"/>
    <col min="6930" max="6930" width="26.7109375" style="37" customWidth="1"/>
    <col min="6931" max="6931" width="0.85546875" style="37" customWidth="1"/>
    <col min="6932" max="6932" width="1.7109375" style="37" customWidth="1"/>
    <col min="6933" max="6933" width="11" style="37" bestFit="1" customWidth="1"/>
    <col min="6934" max="6934" width="1.28515625" style="37" bestFit="1" customWidth="1"/>
    <col min="6935" max="6935" width="19.42578125" style="37" bestFit="1" customWidth="1"/>
    <col min="6936" max="6936" width="0.85546875" style="37" customWidth="1"/>
    <col min="6937" max="6941" width="2.42578125" style="37" customWidth="1"/>
    <col min="6942" max="7168" width="9.140625" style="37"/>
    <col min="7169" max="7171" width="7.140625" style="37" customWidth="1"/>
    <col min="7172" max="7172" width="2.28515625" style="37" customWidth="1"/>
    <col min="7173" max="7173" width="3.5703125" style="37" customWidth="1"/>
    <col min="7174" max="7175" width="9.5703125" style="37" customWidth="1"/>
    <col min="7176" max="7176" width="12.140625" style="37" customWidth="1"/>
    <col min="7177" max="7177" width="9.5703125" style="37" customWidth="1"/>
    <col min="7178" max="7178" width="2.28515625" style="37" customWidth="1"/>
    <col min="7179" max="7181" width="9.140625" style="37"/>
    <col min="7182" max="7182" width="6.85546875" style="37" customWidth="1"/>
    <col min="7183" max="7183" width="1.7109375" style="37" customWidth="1"/>
    <col min="7184" max="7184" width="23.140625" style="37" customWidth="1"/>
    <col min="7185" max="7185" width="1.28515625" style="37" bestFit="1" customWidth="1"/>
    <col min="7186" max="7186" width="26.7109375" style="37" customWidth="1"/>
    <col min="7187" max="7187" width="0.85546875" style="37" customWidth="1"/>
    <col min="7188" max="7188" width="1.7109375" style="37" customWidth="1"/>
    <col min="7189" max="7189" width="11" style="37" bestFit="1" customWidth="1"/>
    <col min="7190" max="7190" width="1.28515625" style="37" bestFit="1" customWidth="1"/>
    <col min="7191" max="7191" width="19.42578125" style="37" bestFit="1" customWidth="1"/>
    <col min="7192" max="7192" width="0.85546875" style="37" customWidth="1"/>
    <col min="7193" max="7197" width="2.42578125" style="37" customWidth="1"/>
    <col min="7198" max="7424" width="9.140625" style="37"/>
    <col min="7425" max="7427" width="7.140625" style="37" customWidth="1"/>
    <col min="7428" max="7428" width="2.28515625" style="37" customWidth="1"/>
    <col min="7429" max="7429" width="3.5703125" style="37" customWidth="1"/>
    <col min="7430" max="7431" width="9.5703125" style="37" customWidth="1"/>
    <col min="7432" max="7432" width="12.140625" style="37" customWidth="1"/>
    <col min="7433" max="7433" width="9.5703125" style="37" customWidth="1"/>
    <col min="7434" max="7434" width="2.28515625" style="37" customWidth="1"/>
    <col min="7435" max="7437" width="9.140625" style="37"/>
    <col min="7438" max="7438" width="6.85546875" style="37" customWidth="1"/>
    <col min="7439" max="7439" width="1.7109375" style="37" customWidth="1"/>
    <col min="7440" max="7440" width="23.140625" style="37" customWidth="1"/>
    <col min="7441" max="7441" width="1.28515625" style="37" bestFit="1" customWidth="1"/>
    <col min="7442" max="7442" width="26.7109375" style="37" customWidth="1"/>
    <col min="7443" max="7443" width="0.85546875" style="37" customWidth="1"/>
    <col min="7444" max="7444" width="1.7109375" style="37" customWidth="1"/>
    <col min="7445" max="7445" width="11" style="37" bestFit="1" customWidth="1"/>
    <col min="7446" max="7446" width="1.28515625" style="37" bestFit="1" customWidth="1"/>
    <col min="7447" max="7447" width="19.42578125" style="37" bestFit="1" customWidth="1"/>
    <col min="7448" max="7448" width="0.85546875" style="37" customWidth="1"/>
    <col min="7449" max="7453" width="2.42578125" style="37" customWidth="1"/>
    <col min="7454" max="7680" width="9.140625" style="37"/>
    <col min="7681" max="7683" width="7.140625" style="37" customWidth="1"/>
    <col min="7684" max="7684" width="2.28515625" style="37" customWidth="1"/>
    <col min="7685" max="7685" width="3.5703125" style="37" customWidth="1"/>
    <col min="7686" max="7687" width="9.5703125" style="37" customWidth="1"/>
    <col min="7688" max="7688" width="12.140625" style="37" customWidth="1"/>
    <col min="7689" max="7689" width="9.5703125" style="37" customWidth="1"/>
    <col min="7690" max="7690" width="2.28515625" style="37" customWidth="1"/>
    <col min="7691" max="7693" width="9.140625" style="37"/>
    <col min="7694" max="7694" width="6.85546875" style="37" customWidth="1"/>
    <col min="7695" max="7695" width="1.7109375" style="37" customWidth="1"/>
    <col min="7696" max="7696" width="23.140625" style="37" customWidth="1"/>
    <col min="7697" max="7697" width="1.28515625" style="37" bestFit="1" customWidth="1"/>
    <col min="7698" max="7698" width="26.7109375" style="37" customWidth="1"/>
    <col min="7699" max="7699" width="0.85546875" style="37" customWidth="1"/>
    <col min="7700" max="7700" width="1.7109375" style="37" customWidth="1"/>
    <col min="7701" max="7701" width="11" style="37" bestFit="1" customWidth="1"/>
    <col min="7702" max="7702" width="1.28515625" style="37" bestFit="1" customWidth="1"/>
    <col min="7703" max="7703" width="19.42578125" style="37" bestFit="1" customWidth="1"/>
    <col min="7704" max="7704" width="0.85546875" style="37" customWidth="1"/>
    <col min="7705" max="7709" width="2.42578125" style="37" customWidth="1"/>
    <col min="7710" max="7936" width="9.140625" style="37"/>
    <col min="7937" max="7939" width="7.140625" style="37" customWidth="1"/>
    <col min="7940" max="7940" width="2.28515625" style="37" customWidth="1"/>
    <col min="7941" max="7941" width="3.5703125" style="37" customWidth="1"/>
    <col min="7942" max="7943" width="9.5703125" style="37" customWidth="1"/>
    <col min="7944" max="7944" width="12.140625" style="37" customWidth="1"/>
    <col min="7945" max="7945" width="9.5703125" style="37" customWidth="1"/>
    <col min="7946" max="7946" width="2.28515625" style="37" customWidth="1"/>
    <col min="7947" max="7949" width="9.140625" style="37"/>
    <col min="7950" max="7950" width="6.85546875" style="37" customWidth="1"/>
    <col min="7951" max="7951" width="1.7109375" style="37" customWidth="1"/>
    <col min="7952" max="7952" width="23.140625" style="37" customWidth="1"/>
    <col min="7953" max="7953" width="1.28515625" style="37" bestFit="1" customWidth="1"/>
    <col min="7954" max="7954" width="26.7109375" style="37" customWidth="1"/>
    <col min="7955" max="7955" width="0.85546875" style="37" customWidth="1"/>
    <col min="7956" max="7956" width="1.7109375" style="37" customWidth="1"/>
    <col min="7957" max="7957" width="11" style="37" bestFit="1" customWidth="1"/>
    <col min="7958" max="7958" width="1.28515625" style="37" bestFit="1" customWidth="1"/>
    <col min="7959" max="7959" width="19.42578125" style="37" bestFit="1" customWidth="1"/>
    <col min="7960" max="7960" width="0.85546875" style="37" customWidth="1"/>
    <col min="7961" max="7965" width="2.42578125" style="37" customWidth="1"/>
    <col min="7966" max="8192" width="9.140625" style="37"/>
    <col min="8193" max="8195" width="7.140625" style="37" customWidth="1"/>
    <col min="8196" max="8196" width="2.28515625" style="37" customWidth="1"/>
    <col min="8197" max="8197" width="3.5703125" style="37" customWidth="1"/>
    <col min="8198" max="8199" width="9.5703125" style="37" customWidth="1"/>
    <col min="8200" max="8200" width="12.140625" style="37" customWidth="1"/>
    <col min="8201" max="8201" width="9.5703125" style="37" customWidth="1"/>
    <col min="8202" max="8202" width="2.28515625" style="37" customWidth="1"/>
    <col min="8203" max="8205" width="9.140625" style="37"/>
    <col min="8206" max="8206" width="6.85546875" style="37" customWidth="1"/>
    <col min="8207" max="8207" width="1.7109375" style="37" customWidth="1"/>
    <col min="8208" max="8208" width="23.140625" style="37" customWidth="1"/>
    <col min="8209" max="8209" width="1.28515625" style="37" bestFit="1" customWidth="1"/>
    <col min="8210" max="8210" width="26.7109375" style="37" customWidth="1"/>
    <col min="8211" max="8211" width="0.85546875" style="37" customWidth="1"/>
    <col min="8212" max="8212" width="1.7109375" style="37" customWidth="1"/>
    <col min="8213" max="8213" width="11" style="37" bestFit="1" customWidth="1"/>
    <col min="8214" max="8214" width="1.28515625" style="37" bestFit="1" customWidth="1"/>
    <col min="8215" max="8215" width="19.42578125" style="37" bestFit="1" customWidth="1"/>
    <col min="8216" max="8216" width="0.85546875" style="37" customWidth="1"/>
    <col min="8217" max="8221" width="2.42578125" style="37" customWidth="1"/>
    <col min="8222" max="8448" width="9.140625" style="37"/>
    <col min="8449" max="8451" width="7.140625" style="37" customWidth="1"/>
    <col min="8452" max="8452" width="2.28515625" style="37" customWidth="1"/>
    <col min="8453" max="8453" width="3.5703125" style="37" customWidth="1"/>
    <col min="8454" max="8455" width="9.5703125" style="37" customWidth="1"/>
    <col min="8456" max="8456" width="12.140625" style="37" customWidth="1"/>
    <col min="8457" max="8457" width="9.5703125" style="37" customWidth="1"/>
    <col min="8458" max="8458" width="2.28515625" style="37" customWidth="1"/>
    <col min="8459" max="8461" width="9.140625" style="37"/>
    <col min="8462" max="8462" width="6.85546875" style="37" customWidth="1"/>
    <col min="8463" max="8463" width="1.7109375" style="37" customWidth="1"/>
    <col min="8464" max="8464" width="23.140625" style="37" customWidth="1"/>
    <col min="8465" max="8465" width="1.28515625" style="37" bestFit="1" customWidth="1"/>
    <col min="8466" max="8466" width="26.7109375" style="37" customWidth="1"/>
    <col min="8467" max="8467" width="0.85546875" style="37" customWidth="1"/>
    <col min="8468" max="8468" width="1.7109375" style="37" customWidth="1"/>
    <col min="8469" max="8469" width="11" style="37" bestFit="1" customWidth="1"/>
    <col min="8470" max="8470" width="1.28515625" style="37" bestFit="1" customWidth="1"/>
    <col min="8471" max="8471" width="19.42578125" style="37" bestFit="1" customWidth="1"/>
    <col min="8472" max="8472" width="0.85546875" style="37" customWidth="1"/>
    <col min="8473" max="8477" width="2.42578125" style="37" customWidth="1"/>
    <col min="8478" max="8704" width="9.140625" style="37"/>
    <col min="8705" max="8707" width="7.140625" style="37" customWidth="1"/>
    <col min="8708" max="8708" width="2.28515625" style="37" customWidth="1"/>
    <col min="8709" max="8709" width="3.5703125" style="37" customWidth="1"/>
    <col min="8710" max="8711" width="9.5703125" style="37" customWidth="1"/>
    <col min="8712" max="8712" width="12.140625" style="37" customWidth="1"/>
    <col min="8713" max="8713" width="9.5703125" style="37" customWidth="1"/>
    <col min="8714" max="8714" width="2.28515625" style="37" customWidth="1"/>
    <col min="8715" max="8717" width="9.140625" style="37"/>
    <col min="8718" max="8718" width="6.85546875" style="37" customWidth="1"/>
    <col min="8719" max="8719" width="1.7109375" style="37" customWidth="1"/>
    <col min="8720" max="8720" width="23.140625" style="37" customWidth="1"/>
    <col min="8721" max="8721" width="1.28515625" style="37" bestFit="1" customWidth="1"/>
    <col min="8722" max="8722" width="26.7109375" style="37" customWidth="1"/>
    <col min="8723" max="8723" width="0.85546875" style="37" customWidth="1"/>
    <col min="8724" max="8724" width="1.7109375" style="37" customWidth="1"/>
    <col min="8725" max="8725" width="11" style="37" bestFit="1" customWidth="1"/>
    <col min="8726" max="8726" width="1.28515625" style="37" bestFit="1" customWidth="1"/>
    <col min="8727" max="8727" width="19.42578125" style="37" bestFit="1" customWidth="1"/>
    <col min="8728" max="8728" width="0.85546875" style="37" customWidth="1"/>
    <col min="8729" max="8733" width="2.42578125" style="37" customWidth="1"/>
    <col min="8734" max="8960" width="9.140625" style="37"/>
    <col min="8961" max="8963" width="7.140625" style="37" customWidth="1"/>
    <col min="8964" max="8964" width="2.28515625" style="37" customWidth="1"/>
    <col min="8965" max="8965" width="3.5703125" style="37" customWidth="1"/>
    <col min="8966" max="8967" width="9.5703125" style="37" customWidth="1"/>
    <col min="8968" max="8968" width="12.140625" style="37" customWidth="1"/>
    <col min="8969" max="8969" width="9.5703125" style="37" customWidth="1"/>
    <col min="8970" max="8970" width="2.28515625" style="37" customWidth="1"/>
    <col min="8971" max="8973" width="9.140625" style="37"/>
    <col min="8974" max="8974" width="6.85546875" style="37" customWidth="1"/>
    <col min="8975" max="8975" width="1.7109375" style="37" customWidth="1"/>
    <col min="8976" max="8976" width="23.140625" style="37" customWidth="1"/>
    <col min="8977" max="8977" width="1.28515625" style="37" bestFit="1" customWidth="1"/>
    <col min="8978" max="8978" width="26.7109375" style="37" customWidth="1"/>
    <col min="8979" max="8979" width="0.85546875" style="37" customWidth="1"/>
    <col min="8980" max="8980" width="1.7109375" style="37" customWidth="1"/>
    <col min="8981" max="8981" width="11" style="37" bestFit="1" customWidth="1"/>
    <col min="8982" max="8982" width="1.28515625" style="37" bestFit="1" customWidth="1"/>
    <col min="8983" max="8983" width="19.42578125" style="37" bestFit="1" customWidth="1"/>
    <col min="8984" max="8984" width="0.85546875" style="37" customWidth="1"/>
    <col min="8985" max="8989" width="2.42578125" style="37" customWidth="1"/>
    <col min="8990" max="9216" width="9.140625" style="37"/>
    <col min="9217" max="9219" width="7.140625" style="37" customWidth="1"/>
    <col min="9220" max="9220" width="2.28515625" style="37" customWidth="1"/>
    <col min="9221" max="9221" width="3.5703125" style="37" customWidth="1"/>
    <col min="9222" max="9223" width="9.5703125" style="37" customWidth="1"/>
    <col min="9224" max="9224" width="12.140625" style="37" customWidth="1"/>
    <col min="9225" max="9225" width="9.5703125" style="37" customWidth="1"/>
    <col min="9226" max="9226" width="2.28515625" style="37" customWidth="1"/>
    <col min="9227" max="9229" width="9.140625" style="37"/>
    <col min="9230" max="9230" width="6.85546875" style="37" customWidth="1"/>
    <col min="9231" max="9231" width="1.7109375" style="37" customWidth="1"/>
    <col min="9232" max="9232" width="23.140625" style="37" customWidth="1"/>
    <col min="9233" max="9233" width="1.28515625" style="37" bestFit="1" customWidth="1"/>
    <col min="9234" max="9234" width="26.7109375" style="37" customWidth="1"/>
    <col min="9235" max="9235" width="0.85546875" style="37" customWidth="1"/>
    <col min="9236" max="9236" width="1.7109375" style="37" customWidth="1"/>
    <col min="9237" max="9237" width="11" style="37" bestFit="1" customWidth="1"/>
    <col min="9238" max="9238" width="1.28515625" style="37" bestFit="1" customWidth="1"/>
    <col min="9239" max="9239" width="19.42578125" style="37" bestFit="1" customWidth="1"/>
    <col min="9240" max="9240" width="0.85546875" style="37" customWidth="1"/>
    <col min="9241" max="9245" width="2.42578125" style="37" customWidth="1"/>
    <col min="9246" max="9472" width="9.140625" style="37"/>
    <col min="9473" max="9475" width="7.140625" style="37" customWidth="1"/>
    <col min="9476" max="9476" width="2.28515625" style="37" customWidth="1"/>
    <col min="9477" max="9477" width="3.5703125" style="37" customWidth="1"/>
    <col min="9478" max="9479" width="9.5703125" style="37" customWidth="1"/>
    <col min="9480" max="9480" width="12.140625" style="37" customWidth="1"/>
    <col min="9481" max="9481" width="9.5703125" style="37" customWidth="1"/>
    <col min="9482" max="9482" width="2.28515625" style="37" customWidth="1"/>
    <col min="9483" max="9485" width="9.140625" style="37"/>
    <col min="9486" max="9486" width="6.85546875" style="37" customWidth="1"/>
    <col min="9487" max="9487" width="1.7109375" style="37" customWidth="1"/>
    <col min="9488" max="9488" width="23.140625" style="37" customWidth="1"/>
    <col min="9489" max="9489" width="1.28515625" style="37" bestFit="1" customWidth="1"/>
    <col min="9490" max="9490" width="26.7109375" style="37" customWidth="1"/>
    <col min="9491" max="9491" width="0.85546875" style="37" customWidth="1"/>
    <col min="9492" max="9492" width="1.7109375" style="37" customWidth="1"/>
    <col min="9493" max="9493" width="11" style="37" bestFit="1" customWidth="1"/>
    <col min="9494" max="9494" width="1.28515625" style="37" bestFit="1" customWidth="1"/>
    <col min="9495" max="9495" width="19.42578125" style="37" bestFit="1" customWidth="1"/>
    <col min="9496" max="9496" width="0.85546875" style="37" customWidth="1"/>
    <col min="9497" max="9501" width="2.42578125" style="37" customWidth="1"/>
    <col min="9502" max="9728" width="9.140625" style="37"/>
    <col min="9729" max="9731" width="7.140625" style="37" customWidth="1"/>
    <col min="9732" max="9732" width="2.28515625" style="37" customWidth="1"/>
    <col min="9733" max="9733" width="3.5703125" style="37" customWidth="1"/>
    <col min="9734" max="9735" width="9.5703125" style="37" customWidth="1"/>
    <col min="9736" max="9736" width="12.140625" style="37" customWidth="1"/>
    <col min="9737" max="9737" width="9.5703125" style="37" customWidth="1"/>
    <col min="9738" max="9738" width="2.28515625" style="37" customWidth="1"/>
    <col min="9739" max="9741" width="9.140625" style="37"/>
    <col min="9742" max="9742" width="6.85546875" style="37" customWidth="1"/>
    <col min="9743" max="9743" width="1.7109375" style="37" customWidth="1"/>
    <col min="9744" max="9744" width="23.140625" style="37" customWidth="1"/>
    <col min="9745" max="9745" width="1.28515625" style="37" bestFit="1" customWidth="1"/>
    <col min="9746" max="9746" width="26.7109375" style="37" customWidth="1"/>
    <col min="9747" max="9747" width="0.85546875" style="37" customWidth="1"/>
    <col min="9748" max="9748" width="1.7109375" style="37" customWidth="1"/>
    <col min="9749" max="9749" width="11" style="37" bestFit="1" customWidth="1"/>
    <col min="9750" max="9750" width="1.28515625" style="37" bestFit="1" customWidth="1"/>
    <col min="9751" max="9751" width="19.42578125" style="37" bestFit="1" customWidth="1"/>
    <col min="9752" max="9752" width="0.85546875" style="37" customWidth="1"/>
    <col min="9753" max="9757" width="2.42578125" style="37" customWidth="1"/>
    <col min="9758" max="9984" width="9.140625" style="37"/>
    <col min="9985" max="9987" width="7.140625" style="37" customWidth="1"/>
    <col min="9988" max="9988" width="2.28515625" style="37" customWidth="1"/>
    <col min="9989" max="9989" width="3.5703125" style="37" customWidth="1"/>
    <col min="9990" max="9991" width="9.5703125" style="37" customWidth="1"/>
    <col min="9992" max="9992" width="12.140625" style="37" customWidth="1"/>
    <col min="9993" max="9993" width="9.5703125" style="37" customWidth="1"/>
    <col min="9994" max="9994" width="2.28515625" style="37" customWidth="1"/>
    <col min="9995" max="9997" width="9.140625" style="37"/>
    <col min="9998" max="9998" width="6.85546875" style="37" customWidth="1"/>
    <col min="9999" max="9999" width="1.7109375" style="37" customWidth="1"/>
    <col min="10000" max="10000" width="23.140625" style="37" customWidth="1"/>
    <col min="10001" max="10001" width="1.28515625" style="37" bestFit="1" customWidth="1"/>
    <col min="10002" max="10002" width="26.7109375" style="37" customWidth="1"/>
    <col min="10003" max="10003" width="0.85546875" style="37" customWidth="1"/>
    <col min="10004" max="10004" width="1.7109375" style="37" customWidth="1"/>
    <col min="10005" max="10005" width="11" style="37" bestFit="1" customWidth="1"/>
    <col min="10006" max="10006" width="1.28515625" style="37" bestFit="1" customWidth="1"/>
    <col min="10007" max="10007" width="19.42578125" style="37" bestFit="1" customWidth="1"/>
    <col min="10008" max="10008" width="0.85546875" style="37" customWidth="1"/>
    <col min="10009" max="10013" width="2.42578125" style="37" customWidth="1"/>
    <col min="10014" max="10240" width="9.140625" style="37"/>
    <col min="10241" max="10243" width="7.140625" style="37" customWidth="1"/>
    <col min="10244" max="10244" width="2.28515625" style="37" customWidth="1"/>
    <col min="10245" max="10245" width="3.5703125" style="37" customWidth="1"/>
    <col min="10246" max="10247" width="9.5703125" style="37" customWidth="1"/>
    <col min="10248" max="10248" width="12.140625" style="37" customWidth="1"/>
    <col min="10249" max="10249" width="9.5703125" style="37" customWidth="1"/>
    <col min="10250" max="10250" width="2.28515625" style="37" customWidth="1"/>
    <col min="10251" max="10253" width="9.140625" style="37"/>
    <col min="10254" max="10254" width="6.85546875" style="37" customWidth="1"/>
    <col min="10255" max="10255" width="1.7109375" style="37" customWidth="1"/>
    <col min="10256" max="10256" width="23.140625" style="37" customWidth="1"/>
    <col min="10257" max="10257" width="1.28515625" style="37" bestFit="1" customWidth="1"/>
    <col min="10258" max="10258" width="26.7109375" style="37" customWidth="1"/>
    <col min="10259" max="10259" width="0.85546875" style="37" customWidth="1"/>
    <col min="10260" max="10260" width="1.7109375" style="37" customWidth="1"/>
    <col min="10261" max="10261" width="11" style="37" bestFit="1" customWidth="1"/>
    <col min="10262" max="10262" width="1.28515625" style="37" bestFit="1" customWidth="1"/>
    <col min="10263" max="10263" width="19.42578125" style="37" bestFit="1" customWidth="1"/>
    <col min="10264" max="10264" width="0.85546875" style="37" customWidth="1"/>
    <col min="10265" max="10269" width="2.42578125" style="37" customWidth="1"/>
    <col min="10270" max="10496" width="9.140625" style="37"/>
    <col min="10497" max="10499" width="7.140625" style="37" customWidth="1"/>
    <col min="10500" max="10500" width="2.28515625" style="37" customWidth="1"/>
    <col min="10501" max="10501" width="3.5703125" style="37" customWidth="1"/>
    <col min="10502" max="10503" width="9.5703125" style="37" customWidth="1"/>
    <col min="10504" max="10504" width="12.140625" style="37" customWidth="1"/>
    <col min="10505" max="10505" width="9.5703125" style="37" customWidth="1"/>
    <col min="10506" max="10506" width="2.28515625" style="37" customWidth="1"/>
    <col min="10507" max="10509" width="9.140625" style="37"/>
    <col min="10510" max="10510" width="6.85546875" style="37" customWidth="1"/>
    <col min="10511" max="10511" width="1.7109375" style="37" customWidth="1"/>
    <col min="10512" max="10512" width="23.140625" style="37" customWidth="1"/>
    <col min="10513" max="10513" width="1.28515625" style="37" bestFit="1" customWidth="1"/>
    <col min="10514" max="10514" width="26.7109375" style="37" customWidth="1"/>
    <col min="10515" max="10515" width="0.85546875" style="37" customWidth="1"/>
    <col min="10516" max="10516" width="1.7109375" style="37" customWidth="1"/>
    <col min="10517" max="10517" width="11" style="37" bestFit="1" customWidth="1"/>
    <col min="10518" max="10518" width="1.28515625" style="37" bestFit="1" customWidth="1"/>
    <col min="10519" max="10519" width="19.42578125" style="37" bestFit="1" customWidth="1"/>
    <col min="10520" max="10520" width="0.85546875" style="37" customWidth="1"/>
    <col min="10521" max="10525" width="2.42578125" style="37" customWidth="1"/>
    <col min="10526" max="10752" width="9.140625" style="37"/>
    <col min="10753" max="10755" width="7.140625" style="37" customWidth="1"/>
    <col min="10756" max="10756" width="2.28515625" style="37" customWidth="1"/>
    <col min="10757" max="10757" width="3.5703125" style="37" customWidth="1"/>
    <col min="10758" max="10759" width="9.5703125" style="37" customWidth="1"/>
    <col min="10760" max="10760" width="12.140625" style="37" customWidth="1"/>
    <col min="10761" max="10761" width="9.5703125" style="37" customWidth="1"/>
    <col min="10762" max="10762" width="2.28515625" style="37" customWidth="1"/>
    <col min="10763" max="10765" width="9.140625" style="37"/>
    <col min="10766" max="10766" width="6.85546875" style="37" customWidth="1"/>
    <col min="10767" max="10767" width="1.7109375" style="37" customWidth="1"/>
    <col min="10768" max="10768" width="23.140625" style="37" customWidth="1"/>
    <col min="10769" max="10769" width="1.28515625" style="37" bestFit="1" customWidth="1"/>
    <col min="10770" max="10770" width="26.7109375" style="37" customWidth="1"/>
    <col min="10771" max="10771" width="0.85546875" style="37" customWidth="1"/>
    <col min="10772" max="10772" width="1.7109375" style="37" customWidth="1"/>
    <col min="10773" max="10773" width="11" style="37" bestFit="1" customWidth="1"/>
    <col min="10774" max="10774" width="1.28515625" style="37" bestFit="1" customWidth="1"/>
    <col min="10775" max="10775" width="19.42578125" style="37" bestFit="1" customWidth="1"/>
    <col min="10776" max="10776" width="0.85546875" style="37" customWidth="1"/>
    <col min="10777" max="10781" width="2.42578125" style="37" customWidth="1"/>
    <col min="10782" max="11008" width="9.140625" style="37"/>
    <col min="11009" max="11011" width="7.140625" style="37" customWidth="1"/>
    <col min="11012" max="11012" width="2.28515625" style="37" customWidth="1"/>
    <col min="11013" max="11013" width="3.5703125" style="37" customWidth="1"/>
    <col min="11014" max="11015" width="9.5703125" style="37" customWidth="1"/>
    <col min="11016" max="11016" width="12.140625" style="37" customWidth="1"/>
    <col min="11017" max="11017" width="9.5703125" style="37" customWidth="1"/>
    <col min="11018" max="11018" width="2.28515625" style="37" customWidth="1"/>
    <col min="11019" max="11021" width="9.140625" style="37"/>
    <col min="11022" max="11022" width="6.85546875" style="37" customWidth="1"/>
    <col min="11023" max="11023" width="1.7109375" style="37" customWidth="1"/>
    <col min="11024" max="11024" width="23.140625" style="37" customWidth="1"/>
    <col min="11025" max="11025" width="1.28515625" style="37" bestFit="1" customWidth="1"/>
    <col min="11026" max="11026" width="26.7109375" style="37" customWidth="1"/>
    <col min="11027" max="11027" width="0.85546875" style="37" customWidth="1"/>
    <col min="11028" max="11028" width="1.7109375" style="37" customWidth="1"/>
    <col min="11029" max="11029" width="11" style="37" bestFit="1" customWidth="1"/>
    <col min="11030" max="11030" width="1.28515625" style="37" bestFit="1" customWidth="1"/>
    <col min="11031" max="11031" width="19.42578125" style="37" bestFit="1" customWidth="1"/>
    <col min="11032" max="11032" width="0.85546875" style="37" customWidth="1"/>
    <col min="11033" max="11037" width="2.42578125" style="37" customWidth="1"/>
    <col min="11038" max="11264" width="9.140625" style="37"/>
    <col min="11265" max="11267" width="7.140625" style="37" customWidth="1"/>
    <col min="11268" max="11268" width="2.28515625" style="37" customWidth="1"/>
    <col min="11269" max="11269" width="3.5703125" style="37" customWidth="1"/>
    <col min="11270" max="11271" width="9.5703125" style="37" customWidth="1"/>
    <col min="11272" max="11272" width="12.140625" style="37" customWidth="1"/>
    <col min="11273" max="11273" width="9.5703125" style="37" customWidth="1"/>
    <col min="11274" max="11274" width="2.28515625" style="37" customWidth="1"/>
    <col min="11275" max="11277" width="9.140625" style="37"/>
    <col min="11278" max="11278" width="6.85546875" style="37" customWidth="1"/>
    <col min="11279" max="11279" width="1.7109375" style="37" customWidth="1"/>
    <col min="11280" max="11280" width="23.140625" style="37" customWidth="1"/>
    <col min="11281" max="11281" width="1.28515625" style="37" bestFit="1" customWidth="1"/>
    <col min="11282" max="11282" width="26.7109375" style="37" customWidth="1"/>
    <col min="11283" max="11283" width="0.85546875" style="37" customWidth="1"/>
    <col min="11284" max="11284" width="1.7109375" style="37" customWidth="1"/>
    <col min="11285" max="11285" width="11" style="37" bestFit="1" customWidth="1"/>
    <col min="11286" max="11286" width="1.28515625" style="37" bestFit="1" customWidth="1"/>
    <col min="11287" max="11287" width="19.42578125" style="37" bestFit="1" customWidth="1"/>
    <col min="11288" max="11288" width="0.85546875" style="37" customWidth="1"/>
    <col min="11289" max="11293" width="2.42578125" style="37" customWidth="1"/>
    <col min="11294" max="11520" width="9.140625" style="37"/>
    <col min="11521" max="11523" width="7.140625" style="37" customWidth="1"/>
    <col min="11524" max="11524" width="2.28515625" style="37" customWidth="1"/>
    <col min="11525" max="11525" width="3.5703125" style="37" customWidth="1"/>
    <col min="11526" max="11527" width="9.5703125" style="37" customWidth="1"/>
    <col min="11528" max="11528" width="12.140625" style="37" customWidth="1"/>
    <col min="11529" max="11529" width="9.5703125" style="37" customWidth="1"/>
    <col min="11530" max="11530" width="2.28515625" style="37" customWidth="1"/>
    <col min="11531" max="11533" width="9.140625" style="37"/>
    <col min="11534" max="11534" width="6.85546875" style="37" customWidth="1"/>
    <col min="11535" max="11535" width="1.7109375" style="37" customWidth="1"/>
    <col min="11536" max="11536" width="23.140625" style="37" customWidth="1"/>
    <col min="11537" max="11537" width="1.28515625" style="37" bestFit="1" customWidth="1"/>
    <col min="11538" max="11538" width="26.7109375" style="37" customWidth="1"/>
    <col min="11539" max="11539" width="0.85546875" style="37" customWidth="1"/>
    <col min="11540" max="11540" width="1.7109375" style="37" customWidth="1"/>
    <col min="11541" max="11541" width="11" style="37" bestFit="1" customWidth="1"/>
    <col min="11542" max="11542" width="1.28515625" style="37" bestFit="1" customWidth="1"/>
    <col min="11543" max="11543" width="19.42578125" style="37" bestFit="1" customWidth="1"/>
    <col min="11544" max="11544" width="0.85546875" style="37" customWidth="1"/>
    <col min="11545" max="11549" width="2.42578125" style="37" customWidth="1"/>
    <col min="11550" max="11776" width="9.140625" style="37"/>
    <col min="11777" max="11779" width="7.140625" style="37" customWidth="1"/>
    <col min="11780" max="11780" width="2.28515625" style="37" customWidth="1"/>
    <col min="11781" max="11781" width="3.5703125" style="37" customWidth="1"/>
    <col min="11782" max="11783" width="9.5703125" style="37" customWidth="1"/>
    <col min="11784" max="11784" width="12.140625" style="37" customWidth="1"/>
    <col min="11785" max="11785" width="9.5703125" style="37" customWidth="1"/>
    <col min="11786" max="11786" width="2.28515625" style="37" customWidth="1"/>
    <col min="11787" max="11789" width="9.140625" style="37"/>
    <col min="11790" max="11790" width="6.85546875" style="37" customWidth="1"/>
    <col min="11791" max="11791" width="1.7109375" style="37" customWidth="1"/>
    <col min="11792" max="11792" width="23.140625" style="37" customWidth="1"/>
    <col min="11793" max="11793" width="1.28515625" style="37" bestFit="1" customWidth="1"/>
    <col min="11794" max="11794" width="26.7109375" style="37" customWidth="1"/>
    <col min="11795" max="11795" width="0.85546875" style="37" customWidth="1"/>
    <col min="11796" max="11796" width="1.7109375" style="37" customWidth="1"/>
    <col min="11797" max="11797" width="11" style="37" bestFit="1" customWidth="1"/>
    <col min="11798" max="11798" width="1.28515625" style="37" bestFit="1" customWidth="1"/>
    <col min="11799" max="11799" width="19.42578125" style="37" bestFit="1" customWidth="1"/>
    <col min="11800" max="11800" width="0.85546875" style="37" customWidth="1"/>
    <col min="11801" max="11805" width="2.42578125" style="37" customWidth="1"/>
    <col min="11806" max="12032" width="9.140625" style="37"/>
    <col min="12033" max="12035" width="7.140625" style="37" customWidth="1"/>
    <col min="12036" max="12036" width="2.28515625" style="37" customWidth="1"/>
    <col min="12037" max="12037" width="3.5703125" style="37" customWidth="1"/>
    <col min="12038" max="12039" width="9.5703125" style="37" customWidth="1"/>
    <col min="12040" max="12040" width="12.140625" style="37" customWidth="1"/>
    <col min="12041" max="12041" width="9.5703125" style="37" customWidth="1"/>
    <col min="12042" max="12042" width="2.28515625" style="37" customWidth="1"/>
    <col min="12043" max="12045" width="9.140625" style="37"/>
    <col min="12046" max="12046" width="6.85546875" style="37" customWidth="1"/>
    <col min="12047" max="12047" width="1.7109375" style="37" customWidth="1"/>
    <col min="12048" max="12048" width="23.140625" style="37" customWidth="1"/>
    <col min="12049" max="12049" width="1.28515625" style="37" bestFit="1" customWidth="1"/>
    <col min="12050" max="12050" width="26.7109375" style="37" customWidth="1"/>
    <col min="12051" max="12051" width="0.85546875" style="37" customWidth="1"/>
    <col min="12052" max="12052" width="1.7109375" style="37" customWidth="1"/>
    <col min="12053" max="12053" width="11" style="37" bestFit="1" customWidth="1"/>
    <col min="12054" max="12054" width="1.28515625" style="37" bestFit="1" customWidth="1"/>
    <col min="12055" max="12055" width="19.42578125" style="37" bestFit="1" customWidth="1"/>
    <col min="12056" max="12056" width="0.85546875" style="37" customWidth="1"/>
    <col min="12057" max="12061" width="2.42578125" style="37" customWidth="1"/>
    <col min="12062" max="12288" width="9.140625" style="37"/>
    <col min="12289" max="12291" width="7.140625" style="37" customWidth="1"/>
    <col min="12292" max="12292" width="2.28515625" style="37" customWidth="1"/>
    <col min="12293" max="12293" width="3.5703125" style="37" customWidth="1"/>
    <col min="12294" max="12295" width="9.5703125" style="37" customWidth="1"/>
    <col min="12296" max="12296" width="12.140625" style="37" customWidth="1"/>
    <col min="12297" max="12297" width="9.5703125" style="37" customWidth="1"/>
    <col min="12298" max="12298" width="2.28515625" style="37" customWidth="1"/>
    <col min="12299" max="12301" width="9.140625" style="37"/>
    <col min="12302" max="12302" width="6.85546875" style="37" customWidth="1"/>
    <col min="12303" max="12303" width="1.7109375" style="37" customWidth="1"/>
    <col min="12304" max="12304" width="23.140625" style="37" customWidth="1"/>
    <col min="12305" max="12305" width="1.28515625" style="37" bestFit="1" customWidth="1"/>
    <col min="12306" max="12306" width="26.7109375" style="37" customWidth="1"/>
    <col min="12307" max="12307" width="0.85546875" style="37" customWidth="1"/>
    <col min="12308" max="12308" width="1.7109375" style="37" customWidth="1"/>
    <col min="12309" max="12309" width="11" style="37" bestFit="1" customWidth="1"/>
    <col min="12310" max="12310" width="1.28515625" style="37" bestFit="1" customWidth="1"/>
    <col min="12311" max="12311" width="19.42578125" style="37" bestFit="1" customWidth="1"/>
    <col min="12312" max="12312" width="0.85546875" style="37" customWidth="1"/>
    <col min="12313" max="12317" width="2.42578125" style="37" customWidth="1"/>
    <col min="12318" max="12544" width="9.140625" style="37"/>
    <col min="12545" max="12547" width="7.140625" style="37" customWidth="1"/>
    <col min="12548" max="12548" width="2.28515625" style="37" customWidth="1"/>
    <col min="12549" max="12549" width="3.5703125" style="37" customWidth="1"/>
    <col min="12550" max="12551" width="9.5703125" style="37" customWidth="1"/>
    <col min="12552" max="12552" width="12.140625" style="37" customWidth="1"/>
    <col min="12553" max="12553" width="9.5703125" style="37" customWidth="1"/>
    <col min="12554" max="12554" width="2.28515625" style="37" customWidth="1"/>
    <col min="12555" max="12557" width="9.140625" style="37"/>
    <col min="12558" max="12558" width="6.85546875" style="37" customWidth="1"/>
    <col min="12559" max="12559" width="1.7109375" style="37" customWidth="1"/>
    <col min="12560" max="12560" width="23.140625" style="37" customWidth="1"/>
    <col min="12561" max="12561" width="1.28515625" style="37" bestFit="1" customWidth="1"/>
    <col min="12562" max="12562" width="26.7109375" style="37" customWidth="1"/>
    <col min="12563" max="12563" width="0.85546875" style="37" customWidth="1"/>
    <col min="12564" max="12564" width="1.7109375" style="37" customWidth="1"/>
    <col min="12565" max="12565" width="11" style="37" bestFit="1" customWidth="1"/>
    <col min="12566" max="12566" width="1.28515625" style="37" bestFit="1" customWidth="1"/>
    <col min="12567" max="12567" width="19.42578125" style="37" bestFit="1" customWidth="1"/>
    <col min="12568" max="12568" width="0.85546875" style="37" customWidth="1"/>
    <col min="12569" max="12573" width="2.42578125" style="37" customWidth="1"/>
    <col min="12574" max="12800" width="9.140625" style="37"/>
    <col min="12801" max="12803" width="7.140625" style="37" customWidth="1"/>
    <col min="12804" max="12804" width="2.28515625" style="37" customWidth="1"/>
    <col min="12805" max="12805" width="3.5703125" style="37" customWidth="1"/>
    <col min="12806" max="12807" width="9.5703125" style="37" customWidth="1"/>
    <col min="12808" max="12808" width="12.140625" style="37" customWidth="1"/>
    <col min="12809" max="12809" width="9.5703125" style="37" customWidth="1"/>
    <col min="12810" max="12810" width="2.28515625" style="37" customWidth="1"/>
    <col min="12811" max="12813" width="9.140625" style="37"/>
    <col min="12814" max="12814" width="6.85546875" style="37" customWidth="1"/>
    <col min="12815" max="12815" width="1.7109375" style="37" customWidth="1"/>
    <col min="12816" max="12816" width="23.140625" style="37" customWidth="1"/>
    <col min="12817" max="12817" width="1.28515625" style="37" bestFit="1" customWidth="1"/>
    <col min="12818" max="12818" width="26.7109375" style="37" customWidth="1"/>
    <col min="12819" max="12819" width="0.85546875" style="37" customWidth="1"/>
    <col min="12820" max="12820" width="1.7109375" style="37" customWidth="1"/>
    <col min="12821" max="12821" width="11" style="37" bestFit="1" customWidth="1"/>
    <col min="12822" max="12822" width="1.28515625" style="37" bestFit="1" customWidth="1"/>
    <col min="12823" max="12823" width="19.42578125" style="37" bestFit="1" customWidth="1"/>
    <col min="12824" max="12824" width="0.85546875" style="37" customWidth="1"/>
    <col min="12825" max="12829" width="2.42578125" style="37" customWidth="1"/>
    <col min="12830" max="13056" width="9.140625" style="37"/>
    <col min="13057" max="13059" width="7.140625" style="37" customWidth="1"/>
    <col min="13060" max="13060" width="2.28515625" style="37" customWidth="1"/>
    <col min="13061" max="13061" width="3.5703125" style="37" customWidth="1"/>
    <col min="13062" max="13063" width="9.5703125" style="37" customWidth="1"/>
    <col min="13064" max="13064" width="12.140625" style="37" customWidth="1"/>
    <col min="13065" max="13065" width="9.5703125" style="37" customWidth="1"/>
    <col min="13066" max="13066" width="2.28515625" style="37" customWidth="1"/>
    <col min="13067" max="13069" width="9.140625" style="37"/>
    <col min="13070" max="13070" width="6.85546875" style="37" customWidth="1"/>
    <col min="13071" max="13071" width="1.7109375" style="37" customWidth="1"/>
    <col min="13072" max="13072" width="23.140625" style="37" customWidth="1"/>
    <col min="13073" max="13073" width="1.28515625" style="37" bestFit="1" customWidth="1"/>
    <col min="13074" max="13074" width="26.7109375" style="37" customWidth="1"/>
    <col min="13075" max="13075" width="0.85546875" style="37" customWidth="1"/>
    <col min="13076" max="13076" width="1.7109375" style="37" customWidth="1"/>
    <col min="13077" max="13077" width="11" style="37" bestFit="1" customWidth="1"/>
    <col min="13078" max="13078" width="1.28515625" style="37" bestFit="1" customWidth="1"/>
    <col min="13079" max="13079" width="19.42578125" style="37" bestFit="1" customWidth="1"/>
    <col min="13080" max="13080" width="0.85546875" style="37" customWidth="1"/>
    <col min="13081" max="13085" width="2.42578125" style="37" customWidth="1"/>
    <col min="13086" max="13312" width="9.140625" style="37"/>
    <col min="13313" max="13315" width="7.140625" style="37" customWidth="1"/>
    <col min="13316" max="13316" width="2.28515625" style="37" customWidth="1"/>
    <col min="13317" max="13317" width="3.5703125" style="37" customWidth="1"/>
    <col min="13318" max="13319" width="9.5703125" style="37" customWidth="1"/>
    <col min="13320" max="13320" width="12.140625" style="37" customWidth="1"/>
    <col min="13321" max="13321" width="9.5703125" style="37" customWidth="1"/>
    <col min="13322" max="13322" width="2.28515625" style="37" customWidth="1"/>
    <col min="13323" max="13325" width="9.140625" style="37"/>
    <col min="13326" max="13326" width="6.85546875" style="37" customWidth="1"/>
    <col min="13327" max="13327" width="1.7109375" style="37" customWidth="1"/>
    <col min="13328" max="13328" width="23.140625" style="37" customWidth="1"/>
    <col min="13329" max="13329" width="1.28515625" style="37" bestFit="1" customWidth="1"/>
    <col min="13330" max="13330" width="26.7109375" style="37" customWidth="1"/>
    <col min="13331" max="13331" width="0.85546875" style="37" customWidth="1"/>
    <col min="13332" max="13332" width="1.7109375" style="37" customWidth="1"/>
    <col min="13333" max="13333" width="11" style="37" bestFit="1" customWidth="1"/>
    <col min="13334" max="13334" width="1.28515625" style="37" bestFit="1" customWidth="1"/>
    <col min="13335" max="13335" width="19.42578125" style="37" bestFit="1" customWidth="1"/>
    <col min="13336" max="13336" width="0.85546875" style="37" customWidth="1"/>
    <col min="13337" max="13341" width="2.42578125" style="37" customWidth="1"/>
    <col min="13342" max="13568" width="9.140625" style="37"/>
    <col min="13569" max="13571" width="7.140625" style="37" customWidth="1"/>
    <col min="13572" max="13572" width="2.28515625" style="37" customWidth="1"/>
    <col min="13573" max="13573" width="3.5703125" style="37" customWidth="1"/>
    <col min="13574" max="13575" width="9.5703125" style="37" customWidth="1"/>
    <col min="13576" max="13576" width="12.140625" style="37" customWidth="1"/>
    <col min="13577" max="13577" width="9.5703125" style="37" customWidth="1"/>
    <col min="13578" max="13578" width="2.28515625" style="37" customWidth="1"/>
    <col min="13579" max="13581" width="9.140625" style="37"/>
    <col min="13582" max="13582" width="6.85546875" style="37" customWidth="1"/>
    <col min="13583" max="13583" width="1.7109375" style="37" customWidth="1"/>
    <col min="13584" max="13584" width="23.140625" style="37" customWidth="1"/>
    <col min="13585" max="13585" width="1.28515625" style="37" bestFit="1" customWidth="1"/>
    <col min="13586" max="13586" width="26.7109375" style="37" customWidth="1"/>
    <col min="13587" max="13587" width="0.85546875" style="37" customWidth="1"/>
    <col min="13588" max="13588" width="1.7109375" style="37" customWidth="1"/>
    <col min="13589" max="13589" width="11" style="37" bestFit="1" customWidth="1"/>
    <col min="13590" max="13590" width="1.28515625" style="37" bestFit="1" customWidth="1"/>
    <col min="13591" max="13591" width="19.42578125" style="37" bestFit="1" customWidth="1"/>
    <col min="13592" max="13592" width="0.85546875" style="37" customWidth="1"/>
    <col min="13593" max="13597" width="2.42578125" style="37" customWidth="1"/>
    <col min="13598" max="13824" width="9.140625" style="37"/>
    <col min="13825" max="13827" width="7.140625" style="37" customWidth="1"/>
    <col min="13828" max="13828" width="2.28515625" style="37" customWidth="1"/>
    <col min="13829" max="13829" width="3.5703125" style="37" customWidth="1"/>
    <col min="13830" max="13831" width="9.5703125" style="37" customWidth="1"/>
    <col min="13832" max="13832" width="12.140625" style="37" customWidth="1"/>
    <col min="13833" max="13833" width="9.5703125" style="37" customWidth="1"/>
    <col min="13834" max="13834" width="2.28515625" style="37" customWidth="1"/>
    <col min="13835" max="13837" width="9.140625" style="37"/>
    <col min="13838" max="13838" width="6.85546875" style="37" customWidth="1"/>
    <col min="13839" max="13839" width="1.7109375" style="37" customWidth="1"/>
    <col min="13840" max="13840" width="23.140625" style="37" customWidth="1"/>
    <col min="13841" max="13841" width="1.28515625" style="37" bestFit="1" customWidth="1"/>
    <col min="13842" max="13842" width="26.7109375" style="37" customWidth="1"/>
    <col min="13843" max="13843" width="0.85546875" style="37" customWidth="1"/>
    <col min="13844" max="13844" width="1.7109375" style="37" customWidth="1"/>
    <col min="13845" max="13845" width="11" style="37" bestFit="1" customWidth="1"/>
    <col min="13846" max="13846" width="1.28515625" style="37" bestFit="1" customWidth="1"/>
    <col min="13847" max="13847" width="19.42578125" style="37" bestFit="1" customWidth="1"/>
    <col min="13848" max="13848" width="0.85546875" style="37" customWidth="1"/>
    <col min="13849" max="13853" width="2.42578125" style="37" customWidth="1"/>
    <col min="13854" max="14080" width="9.140625" style="37"/>
    <col min="14081" max="14083" width="7.140625" style="37" customWidth="1"/>
    <col min="14084" max="14084" width="2.28515625" style="37" customWidth="1"/>
    <col min="14085" max="14085" width="3.5703125" style="37" customWidth="1"/>
    <col min="14086" max="14087" width="9.5703125" style="37" customWidth="1"/>
    <col min="14088" max="14088" width="12.140625" style="37" customWidth="1"/>
    <col min="14089" max="14089" width="9.5703125" style="37" customWidth="1"/>
    <col min="14090" max="14090" width="2.28515625" style="37" customWidth="1"/>
    <col min="14091" max="14093" width="9.140625" style="37"/>
    <col min="14094" max="14094" width="6.85546875" style="37" customWidth="1"/>
    <col min="14095" max="14095" width="1.7109375" style="37" customWidth="1"/>
    <col min="14096" max="14096" width="23.140625" style="37" customWidth="1"/>
    <col min="14097" max="14097" width="1.28515625" style="37" bestFit="1" customWidth="1"/>
    <col min="14098" max="14098" width="26.7109375" style="37" customWidth="1"/>
    <col min="14099" max="14099" width="0.85546875" style="37" customWidth="1"/>
    <col min="14100" max="14100" width="1.7109375" style="37" customWidth="1"/>
    <col min="14101" max="14101" width="11" style="37" bestFit="1" customWidth="1"/>
    <col min="14102" max="14102" width="1.28515625" style="37" bestFit="1" customWidth="1"/>
    <col min="14103" max="14103" width="19.42578125" style="37" bestFit="1" customWidth="1"/>
    <col min="14104" max="14104" width="0.85546875" style="37" customWidth="1"/>
    <col min="14105" max="14109" width="2.42578125" style="37" customWidth="1"/>
    <col min="14110" max="14336" width="9.140625" style="37"/>
    <col min="14337" max="14339" width="7.140625" style="37" customWidth="1"/>
    <col min="14340" max="14340" width="2.28515625" style="37" customWidth="1"/>
    <col min="14341" max="14341" width="3.5703125" style="37" customWidth="1"/>
    <col min="14342" max="14343" width="9.5703125" style="37" customWidth="1"/>
    <col min="14344" max="14344" width="12.140625" style="37" customWidth="1"/>
    <col min="14345" max="14345" width="9.5703125" style="37" customWidth="1"/>
    <col min="14346" max="14346" width="2.28515625" style="37" customWidth="1"/>
    <col min="14347" max="14349" width="9.140625" style="37"/>
    <col min="14350" max="14350" width="6.85546875" style="37" customWidth="1"/>
    <col min="14351" max="14351" width="1.7109375" style="37" customWidth="1"/>
    <col min="14352" max="14352" width="23.140625" style="37" customWidth="1"/>
    <col min="14353" max="14353" width="1.28515625" style="37" bestFit="1" customWidth="1"/>
    <col min="14354" max="14354" width="26.7109375" style="37" customWidth="1"/>
    <col min="14355" max="14355" width="0.85546875" style="37" customWidth="1"/>
    <col min="14356" max="14356" width="1.7109375" style="37" customWidth="1"/>
    <col min="14357" max="14357" width="11" style="37" bestFit="1" customWidth="1"/>
    <col min="14358" max="14358" width="1.28515625" style="37" bestFit="1" customWidth="1"/>
    <col min="14359" max="14359" width="19.42578125" style="37" bestFit="1" customWidth="1"/>
    <col min="14360" max="14360" width="0.85546875" style="37" customWidth="1"/>
    <col min="14361" max="14365" width="2.42578125" style="37" customWidth="1"/>
    <col min="14366" max="14592" width="9.140625" style="37"/>
    <col min="14593" max="14595" width="7.140625" style="37" customWidth="1"/>
    <col min="14596" max="14596" width="2.28515625" style="37" customWidth="1"/>
    <col min="14597" max="14597" width="3.5703125" style="37" customWidth="1"/>
    <col min="14598" max="14599" width="9.5703125" style="37" customWidth="1"/>
    <col min="14600" max="14600" width="12.140625" style="37" customWidth="1"/>
    <col min="14601" max="14601" width="9.5703125" style="37" customWidth="1"/>
    <col min="14602" max="14602" width="2.28515625" style="37" customWidth="1"/>
    <col min="14603" max="14605" width="9.140625" style="37"/>
    <col min="14606" max="14606" width="6.85546875" style="37" customWidth="1"/>
    <col min="14607" max="14607" width="1.7109375" style="37" customWidth="1"/>
    <col min="14608" max="14608" width="23.140625" style="37" customWidth="1"/>
    <col min="14609" max="14609" width="1.28515625" style="37" bestFit="1" customWidth="1"/>
    <col min="14610" max="14610" width="26.7109375" style="37" customWidth="1"/>
    <col min="14611" max="14611" width="0.85546875" style="37" customWidth="1"/>
    <col min="14612" max="14612" width="1.7109375" style="37" customWidth="1"/>
    <col min="14613" max="14613" width="11" style="37" bestFit="1" customWidth="1"/>
    <col min="14614" max="14614" width="1.28515625" style="37" bestFit="1" customWidth="1"/>
    <col min="14615" max="14615" width="19.42578125" style="37" bestFit="1" customWidth="1"/>
    <col min="14616" max="14616" width="0.85546875" style="37" customWidth="1"/>
    <col min="14617" max="14621" width="2.42578125" style="37" customWidth="1"/>
    <col min="14622" max="14848" width="9.140625" style="37"/>
    <col min="14849" max="14851" width="7.140625" style="37" customWidth="1"/>
    <col min="14852" max="14852" width="2.28515625" style="37" customWidth="1"/>
    <col min="14853" max="14853" width="3.5703125" style="37" customWidth="1"/>
    <col min="14854" max="14855" width="9.5703125" style="37" customWidth="1"/>
    <col min="14856" max="14856" width="12.140625" style="37" customWidth="1"/>
    <col min="14857" max="14857" width="9.5703125" style="37" customWidth="1"/>
    <col min="14858" max="14858" width="2.28515625" style="37" customWidth="1"/>
    <col min="14859" max="14861" width="9.140625" style="37"/>
    <col min="14862" max="14862" width="6.85546875" style="37" customWidth="1"/>
    <col min="14863" max="14863" width="1.7109375" style="37" customWidth="1"/>
    <col min="14864" max="14864" width="23.140625" style="37" customWidth="1"/>
    <col min="14865" max="14865" width="1.28515625" style="37" bestFit="1" customWidth="1"/>
    <col min="14866" max="14866" width="26.7109375" style="37" customWidth="1"/>
    <col min="14867" max="14867" width="0.85546875" style="37" customWidth="1"/>
    <col min="14868" max="14868" width="1.7109375" style="37" customWidth="1"/>
    <col min="14869" max="14869" width="11" style="37" bestFit="1" customWidth="1"/>
    <col min="14870" max="14870" width="1.28515625" style="37" bestFit="1" customWidth="1"/>
    <col min="14871" max="14871" width="19.42578125" style="37" bestFit="1" customWidth="1"/>
    <col min="14872" max="14872" width="0.85546875" style="37" customWidth="1"/>
    <col min="14873" max="14877" width="2.42578125" style="37" customWidth="1"/>
    <col min="14878" max="15104" width="9.140625" style="37"/>
    <col min="15105" max="15107" width="7.140625" style="37" customWidth="1"/>
    <col min="15108" max="15108" width="2.28515625" style="37" customWidth="1"/>
    <col min="15109" max="15109" width="3.5703125" style="37" customWidth="1"/>
    <col min="15110" max="15111" width="9.5703125" style="37" customWidth="1"/>
    <col min="15112" max="15112" width="12.140625" style="37" customWidth="1"/>
    <col min="15113" max="15113" width="9.5703125" style="37" customWidth="1"/>
    <col min="15114" max="15114" width="2.28515625" style="37" customWidth="1"/>
    <col min="15115" max="15117" width="9.140625" style="37"/>
    <col min="15118" max="15118" width="6.85546875" style="37" customWidth="1"/>
    <col min="15119" max="15119" width="1.7109375" style="37" customWidth="1"/>
    <col min="15120" max="15120" width="23.140625" style="37" customWidth="1"/>
    <col min="15121" max="15121" width="1.28515625" style="37" bestFit="1" customWidth="1"/>
    <col min="15122" max="15122" width="26.7109375" style="37" customWidth="1"/>
    <col min="15123" max="15123" width="0.85546875" style="37" customWidth="1"/>
    <col min="15124" max="15124" width="1.7109375" style="37" customWidth="1"/>
    <col min="15125" max="15125" width="11" style="37" bestFit="1" customWidth="1"/>
    <col min="15126" max="15126" width="1.28515625" style="37" bestFit="1" customWidth="1"/>
    <col min="15127" max="15127" width="19.42578125" style="37" bestFit="1" customWidth="1"/>
    <col min="15128" max="15128" width="0.85546875" style="37" customWidth="1"/>
    <col min="15129" max="15133" width="2.42578125" style="37" customWidth="1"/>
    <col min="15134" max="15360" width="9.140625" style="37"/>
    <col min="15361" max="15363" width="7.140625" style="37" customWidth="1"/>
    <col min="15364" max="15364" width="2.28515625" style="37" customWidth="1"/>
    <col min="15365" max="15365" width="3.5703125" style="37" customWidth="1"/>
    <col min="15366" max="15367" width="9.5703125" style="37" customWidth="1"/>
    <col min="15368" max="15368" width="12.140625" style="37" customWidth="1"/>
    <col min="15369" max="15369" width="9.5703125" style="37" customWidth="1"/>
    <col min="15370" max="15370" width="2.28515625" style="37" customWidth="1"/>
    <col min="15371" max="15373" width="9.140625" style="37"/>
    <col min="15374" max="15374" width="6.85546875" style="37" customWidth="1"/>
    <col min="15375" max="15375" width="1.7109375" style="37" customWidth="1"/>
    <col min="15376" max="15376" width="23.140625" style="37" customWidth="1"/>
    <col min="15377" max="15377" width="1.28515625" style="37" bestFit="1" customWidth="1"/>
    <col min="15378" max="15378" width="26.7109375" style="37" customWidth="1"/>
    <col min="15379" max="15379" width="0.85546875" style="37" customWidth="1"/>
    <col min="15380" max="15380" width="1.7109375" style="37" customWidth="1"/>
    <col min="15381" max="15381" width="11" style="37" bestFit="1" customWidth="1"/>
    <col min="15382" max="15382" width="1.28515625" style="37" bestFit="1" customWidth="1"/>
    <col min="15383" max="15383" width="19.42578125" style="37" bestFit="1" customWidth="1"/>
    <col min="15384" max="15384" width="0.85546875" style="37" customWidth="1"/>
    <col min="15385" max="15389" width="2.42578125" style="37" customWidth="1"/>
    <col min="15390" max="15616" width="9.140625" style="37"/>
    <col min="15617" max="15619" width="7.140625" style="37" customWidth="1"/>
    <col min="15620" max="15620" width="2.28515625" style="37" customWidth="1"/>
    <col min="15621" max="15621" width="3.5703125" style="37" customWidth="1"/>
    <col min="15622" max="15623" width="9.5703125" style="37" customWidth="1"/>
    <col min="15624" max="15624" width="12.140625" style="37" customWidth="1"/>
    <col min="15625" max="15625" width="9.5703125" style="37" customWidth="1"/>
    <col min="15626" max="15626" width="2.28515625" style="37" customWidth="1"/>
    <col min="15627" max="15629" width="9.140625" style="37"/>
    <col min="15630" max="15630" width="6.85546875" style="37" customWidth="1"/>
    <col min="15631" max="15631" width="1.7109375" style="37" customWidth="1"/>
    <col min="15632" max="15632" width="23.140625" style="37" customWidth="1"/>
    <col min="15633" max="15633" width="1.28515625" style="37" bestFit="1" customWidth="1"/>
    <col min="15634" max="15634" width="26.7109375" style="37" customWidth="1"/>
    <col min="15635" max="15635" width="0.85546875" style="37" customWidth="1"/>
    <col min="15636" max="15636" width="1.7109375" style="37" customWidth="1"/>
    <col min="15637" max="15637" width="11" style="37" bestFit="1" customWidth="1"/>
    <col min="15638" max="15638" width="1.28515625" style="37" bestFit="1" customWidth="1"/>
    <col min="15639" max="15639" width="19.42578125" style="37" bestFit="1" customWidth="1"/>
    <col min="15640" max="15640" width="0.85546875" style="37" customWidth="1"/>
    <col min="15641" max="15645" width="2.42578125" style="37" customWidth="1"/>
    <col min="15646" max="15872" width="9.140625" style="37"/>
    <col min="15873" max="15875" width="7.140625" style="37" customWidth="1"/>
    <col min="15876" max="15876" width="2.28515625" style="37" customWidth="1"/>
    <col min="15877" max="15877" width="3.5703125" style="37" customWidth="1"/>
    <col min="15878" max="15879" width="9.5703125" style="37" customWidth="1"/>
    <col min="15880" max="15880" width="12.140625" style="37" customWidth="1"/>
    <col min="15881" max="15881" width="9.5703125" style="37" customWidth="1"/>
    <col min="15882" max="15882" width="2.28515625" style="37" customWidth="1"/>
    <col min="15883" max="15885" width="9.140625" style="37"/>
    <col min="15886" max="15886" width="6.85546875" style="37" customWidth="1"/>
    <col min="15887" max="15887" width="1.7109375" style="37" customWidth="1"/>
    <col min="15888" max="15888" width="23.140625" style="37" customWidth="1"/>
    <col min="15889" max="15889" width="1.28515625" style="37" bestFit="1" customWidth="1"/>
    <col min="15890" max="15890" width="26.7109375" style="37" customWidth="1"/>
    <col min="15891" max="15891" width="0.85546875" style="37" customWidth="1"/>
    <col min="15892" max="15892" width="1.7109375" style="37" customWidth="1"/>
    <col min="15893" max="15893" width="11" style="37" bestFit="1" customWidth="1"/>
    <col min="15894" max="15894" width="1.28515625" style="37" bestFit="1" customWidth="1"/>
    <col min="15895" max="15895" width="19.42578125" style="37" bestFit="1" customWidth="1"/>
    <col min="15896" max="15896" width="0.85546875" style="37" customWidth="1"/>
    <col min="15897" max="15901" width="2.42578125" style="37" customWidth="1"/>
    <col min="15902" max="16128" width="9.140625" style="37"/>
    <col min="16129" max="16131" width="7.140625" style="37" customWidth="1"/>
    <col min="16132" max="16132" width="2.28515625" style="37" customWidth="1"/>
    <col min="16133" max="16133" width="3.5703125" style="37" customWidth="1"/>
    <col min="16134" max="16135" width="9.5703125" style="37" customWidth="1"/>
    <col min="16136" max="16136" width="12.140625" style="37" customWidth="1"/>
    <col min="16137" max="16137" width="9.5703125" style="37" customWidth="1"/>
    <col min="16138" max="16138" width="2.28515625" style="37" customWidth="1"/>
    <col min="16139" max="16141" width="9.140625" style="37"/>
    <col min="16142" max="16142" width="6.85546875" style="37" customWidth="1"/>
    <col min="16143" max="16143" width="1.7109375" style="37" customWidth="1"/>
    <col min="16144" max="16144" width="23.140625" style="37" customWidth="1"/>
    <col min="16145" max="16145" width="1.28515625" style="37" bestFit="1" customWidth="1"/>
    <col min="16146" max="16146" width="26.7109375" style="37" customWidth="1"/>
    <col min="16147" max="16147" width="0.85546875" style="37" customWidth="1"/>
    <col min="16148" max="16148" width="1.7109375" style="37" customWidth="1"/>
    <col min="16149" max="16149" width="11" style="37" bestFit="1" customWidth="1"/>
    <col min="16150" max="16150" width="1.28515625" style="37" bestFit="1" customWidth="1"/>
    <col min="16151" max="16151" width="19.42578125" style="37" bestFit="1" customWidth="1"/>
    <col min="16152" max="16152" width="0.85546875" style="37" customWidth="1"/>
    <col min="16153" max="16157" width="2.42578125" style="37" customWidth="1"/>
    <col min="16158" max="16384" width="9.140625" style="37"/>
  </cols>
  <sheetData>
    <row r="1" spans="1:29" x14ac:dyDescent="0.15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5"/>
      <c r="Z1" s="35"/>
      <c r="AA1" s="35"/>
      <c r="AB1" s="35"/>
      <c r="AC1" s="36"/>
    </row>
    <row r="2" spans="1:29" x14ac:dyDescent="0.15">
      <c r="A2" s="38"/>
      <c r="AC2" s="40"/>
    </row>
    <row r="3" spans="1:29" x14ac:dyDescent="0.15">
      <c r="A3" s="38"/>
      <c r="AC3" s="40"/>
    </row>
    <row r="4" spans="1:29" x14ac:dyDescent="0.15">
      <c r="A4" s="38"/>
      <c r="AC4" s="40"/>
    </row>
    <row r="5" spans="1:29" x14ac:dyDescent="0.15">
      <c r="A5" s="38"/>
      <c r="AC5" s="40"/>
    </row>
    <row r="6" spans="1:29" x14ac:dyDescent="0.15">
      <c r="A6" s="38"/>
      <c r="AC6" s="40"/>
    </row>
    <row r="7" spans="1:29" x14ac:dyDescent="0.15">
      <c r="A7" s="38"/>
      <c r="AC7" s="40"/>
    </row>
    <row r="8" spans="1:29" x14ac:dyDescent="0.15">
      <c r="A8" s="38"/>
      <c r="AC8" s="40"/>
    </row>
    <row r="9" spans="1:29" x14ac:dyDescent="0.15">
      <c r="A9" s="38"/>
      <c r="AC9" s="40"/>
    </row>
    <row r="10" spans="1:29" x14ac:dyDescent="0.15">
      <c r="A10" s="38"/>
      <c r="AC10" s="40"/>
    </row>
    <row r="11" spans="1:29" x14ac:dyDescent="0.15">
      <c r="A11" s="38"/>
      <c r="AC11" s="40"/>
    </row>
    <row r="12" spans="1:29" x14ac:dyDescent="0.15">
      <c r="A12" s="38"/>
      <c r="AC12" s="40"/>
    </row>
    <row r="13" spans="1:29" x14ac:dyDescent="0.15">
      <c r="A13" s="38"/>
      <c r="AC13" s="40"/>
    </row>
    <row r="14" spans="1:29" x14ac:dyDescent="0.15">
      <c r="A14" s="38"/>
      <c r="AC14" s="40"/>
    </row>
    <row r="15" spans="1:29" x14ac:dyDescent="0.15">
      <c r="A15" s="38"/>
      <c r="AC15" s="40"/>
    </row>
    <row r="16" spans="1:29" x14ac:dyDescent="0.15">
      <c r="A16" s="38"/>
      <c r="AC16" s="40"/>
    </row>
    <row r="17" spans="1:29" x14ac:dyDescent="0.15">
      <c r="A17" s="38"/>
      <c r="AC17" s="40"/>
    </row>
    <row r="18" spans="1:29" x14ac:dyDescent="0.15">
      <c r="A18" s="38"/>
      <c r="AC18" s="40"/>
    </row>
    <row r="19" spans="1:29" x14ac:dyDescent="0.15">
      <c r="A19" s="38"/>
      <c r="AC19" s="40"/>
    </row>
    <row r="20" spans="1:29" x14ac:dyDescent="0.15">
      <c r="A20" s="38"/>
      <c r="AC20" s="40"/>
    </row>
    <row r="21" spans="1:29" x14ac:dyDescent="0.15">
      <c r="A21" s="38"/>
      <c r="AC21" s="40"/>
    </row>
    <row r="22" spans="1:29" x14ac:dyDescent="0.15">
      <c r="A22" s="38"/>
      <c r="AC22" s="40"/>
    </row>
    <row r="23" spans="1:29" x14ac:dyDescent="0.15">
      <c r="A23" s="38"/>
      <c r="AC23" s="40"/>
    </row>
    <row r="24" spans="1:29" x14ac:dyDescent="0.15">
      <c r="A24" s="38"/>
      <c r="AC24" s="40"/>
    </row>
    <row r="25" spans="1:29" x14ac:dyDescent="0.15">
      <c r="A25" s="38"/>
      <c r="AC25" s="40"/>
    </row>
    <row r="26" spans="1:29" x14ac:dyDescent="0.15">
      <c r="A26" s="38"/>
      <c r="AC26" s="40"/>
    </row>
    <row r="27" spans="1:29" x14ac:dyDescent="0.15">
      <c r="A27" s="38"/>
      <c r="AC27" s="40"/>
    </row>
    <row r="28" spans="1:29" x14ac:dyDescent="0.15">
      <c r="A28" s="38"/>
      <c r="AC28" s="40"/>
    </row>
    <row r="29" spans="1:29" x14ac:dyDescent="0.15">
      <c r="A29" s="38"/>
      <c r="AC29" s="40"/>
    </row>
    <row r="30" spans="1:29" x14ac:dyDescent="0.15">
      <c r="A30" s="38"/>
      <c r="AC30" s="40"/>
    </row>
    <row r="31" spans="1:29" x14ac:dyDescent="0.15">
      <c r="A31" s="38"/>
      <c r="AC31" s="40"/>
    </row>
    <row r="32" spans="1:29" x14ac:dyDescent="0.15">
      <c r="A32" s="38"/>
      <c r="AC32" s="40"/>
    </row>
    <row r="33" spans="1:29" x14ac:dyDescent="0.15">
      <c r="A33" s="38"/>
      <c r="AC33" s="40"/>
    </row>
    <row r="34" spans="1:29" x14ac:dyDescent="0.15">
      <c r="A34" s="38"/>
      <c r="AC34" s="40"/>
    </row>
    <row r="35" spans="1:29" x14ac:dyDescent="0.15">
      <c r="A35" s="38"/>
      <c r="AC35" s="40"/>
    </row>
    <row r="36" spans="1:29" x14ac:dyDescent="0.15">
      <c r="A36" s="38"/>
      <c r="AC36" s="40"/>
    </row>
    <row r="37" spans="1:29" x14ac:dyDescent="0.15">
      <c r="A37" s="38"/>
      <c r="AC37" s="40"/>
    </row>
    <row r="38" spans="1:29" x14ac:dyDescent="0.15">
      <c r="A38" s="38"/>
      <c r="AC38" s="40"/>
    </row>
    <row r="39" spans="1:29" x14ac:dyDescent="0.15">
      <c r="A39" s="38"/>
      <c r="AC39" s="40"/>
    </row>
    <row r="40" spans="1:29" x14ac:dyDescent="0.15">
      <c r="A40" s="38"/>
      <c r="AC40" s="40"/>
    </row>
    <row r="41" spans="1:29" x14ac:dyDescent="0.15">
      <c r="A41" s="38"/>
      <c r="AC41" s="40"/>
    </row>
    <row r="42" spans="1:29" x14ac:dyDescent="0.15">
      <c r="A42" s="38"/>
      <c r="AC42" s="40"/>
    </row>
    <row r="43" spans="1:29" x14ac:dyDescent="0.15">
      <c r="A43" s="38"/>
      <c r="AC43" s="40"/>
    </row>
    <row r="44" spans="1:29" x14ac:dyDescent="0.15">
      <c r="A44" s="38"/>
      <c r="AC44" s="40"/>
    </row>
    <row r="45" spans="1:29" x14ac:dyDescent="0.15">
      <c r="A45" s="38"/>
      <c r="AC45" s="40"/>
    </row>
    <row r="46" spans="1:29" x14ac:dyDescent="0.15">
      <c r="A46" s="38"/>
      <c r="AC46" s="40"/>
    </row>
    <row r="47" spans="1:29" x14ac:dyDescent="0.15">
      <c r="A47" s="38"/>
      <c r="AC47" s="40"/>
    </row>
    <row r="48" spans="1:29" x14ac:dyDescent="0.15">
      <c r="A48" s="38"/>
      <c r="AC48" s="40"/>
    </row>
    <row r="49" spans="1:29" x14ac:dyDescent="0.15">
      <c r="A49" s="38"/>
      <c r="AC49" s="40"/>
    </row>
    <row r="50" spans="1:29" x14ac:dyDescent="0.15">
      <c r="A50" s="38"/>
      <c r="AC50" s="40"/>
    </row>
    <row r="51" spans="1:29" x14ac:dyDescent="0.15">
      <c r="A51" s="38"/>
      <c r="AC51" s="40"/>
    </row>
    <row r="52" spans="1:29" x14ac:dyDescent="0.15">
      <c r="A52" s="38"/>
      <c r="AC52" s="40"/>
    </row>
    <row r="53" spans="1:29" x14ac:dyDescent="0.15">
      <c r="A53" s="38"/>
      <c r="AC53" s="40"/>
    </row>
    <row r="54" spans="1:29" x14ac:dyDescent="0.15">
      <c r="A54" s="38"/>
      <c r="AC54" s="40"/>
    </row>
    <row r="55" spans="1:29" x14ac:dyDescent="0.15">
      <c r="A55" s="38"/>
      <c r="AC55" s="40"/>
    </row>
    <row r="56" spans="1:29" x14ac:dyDescent="0.15">
      <c r="A56" s="38"/>
      <c r="AC56" s="40"/>
    </row>
    <row r="57" spans="1:29" x14ac:dyDescent="0.15">
      <c r="A57" s="38"/>
      <c r="AC57" s="40"/>
    </row>
    <row r="58" spans="1:29" x14ac:dyDescent="0.15">
      <c r="A58" s="38"/>
      <c r="AC58" s="40"/>
    </row>
    <row r="59" spans="1:29" x14ac:dyDescent="0.15">
      <c r="A59" s="38"/>
      <c r="AC59" s="40"/>
    </row>
    <row r="60" spans="1:29" x14ac:dyDescent="0.15">
      <c r="A60" s="38"/>
      <c r="AC60" s="40"/>
    </row>
    <row r="61" spans="1:29" x14ac:dyDescent="0.15">
      <c r="A61" s="38"/>
      <c r="AC61" s="40"/>
    </row>
    <row r="62" spans="1:29" x14ac:dyDescent="0.15">
      <c r="A62" s="38"/>
      <c r="AC62" s="40"/>
    </row>
    <row r="63" spans="1:29" x14ac:dyDescent="0.15">
      <c r="A63" s="38"/>
      <c r="AC63" s="40"/>
    </row>
    <row r="64" spans="1:29" x14ac:dyDescent="0.15">
      <c r="A64" s="38"/>
      <c r="AC64" s="40"/>
    </row>
    <row r="65" spans="1:29" x14ac:dyDescent="0.15">
      <c r="A65" s="38"/>
      <c r="AC65" s="40"/>
    </row>
    <row r="66" spans="1:29" ht="9" customHeight="1" x14ac:dyDescent="0.15">
      <c r="A66" s="38"/>
      <c r="AC66" s="40"/>
    </row>
    <row r="67" spans="1:29" x14ac:dyDescent="0.15">
      <c r="A67" s="38"/>
      <c r="AC67" s="40"/>
    </row>
    <row r="68" spans="1:29" x14ac:dyDescent="0.15">
      <c r="A68" s="38"/>
      <c r="AC68" s="40"/>
    </row>
    <row r="69" spans="1:29" x14ac:dyDescent="0.15">
      <c r="A69" s="38"/>
      <c r="AC69" s="40"/>
    </row>
    <row r="70" spans="1:29" x14ac:dyDescent="0.15">
      <c r="A70" s="38"/>
      <c r="AC70" s="40"/>
    </row>
    <row r="71" spans="1:29" x14ac:dyDescent="0.15">
      <c r="A71" s="38"/>
      <c r="AC71" s="40"/>
    </row>
    <row r="72" spans="1:29" ht="10.5" customHeight="1" x14ac:dyDescent="0.15">
      <c r="A72" s="38"/>
      <c r="AC72" s="40"/>
    </row>
    <row r="73" spans="1:29" x14ac:dyDescent="0.15">
      <c r="A73" s="38"/>
      <c r="AC73" s="40"/>
    </row>
    <row r="74" spans="1:29" x14ac:dyDescent="0.15">
      <c r="A74" s="38"/>
      <c r="AC74" s="40"/>
    </row>
    <row r="75" spans="1:29" x14ac:dyDescent="0.15">
      <c r="A75" s="38"/>
      <c r="AC75" s="40"/>
    </row>
    <row r="76" spans="1:29" x14ac:dyDescent="0.15">
      <c r="A76" s="38"/>
      <c r="AC76" s="40"/>
    </row>
    <row r="77" spans="1:29" x14ac:dyDescent="0.15">
      <c r="A77" s="38"/>
      <c r="AC77" s="40"/>
    </row>
    <row r="78" spans="1:29" x14ac:dyDescent="0.15">
      <c r="A78" s="38"/>
      <c r="AC78" s="40"/>
    </row>
    <row r="79" spans="1:29" x14ac:dyDescent="0.15">
      <c r="A79" s="38"/>
      <c r="AC79" s="40"/>
    </row>
    <row r="80" spans="1:29" x14ac:dyDescent="0.15">
      <c r="A80" s="38"/>
      <c r="AC80" s="40"/>
    </row>
    <row r="81" spans="1:29" x14ac:dyDescent="0.15">
      <c r="A81" s="38"/>
      <c r="AC81" s="40"/>
    </row>
    <row r="82" spans="1:29" x14ac:dyDescent="0.15">
      <c r="A82" s="38"/>
      <c r="AC82" s="40"/>
    </row>
    <row r="83" spans="1:29" x14ac:dyDescent="0.15">
      <c r="A83" s="38"/>
      <c r="AC83" s="40"/>
    </row>
    <row r="84" spans="1:29" x14ac:dyDescent="0.15">
      <c r="A84" s="38"/>
      <c r="AC84" s="40"/>
    </row>
    <row r="85" spans="1:29" x14ac:dyDescent="0.15">
      <c r="A85" s="38"/>
      <c r="AC85" s="40"/>
    </row>
    <row r="86" spans="1:29" ht="10.5" customHeight="1" x14ac:dyDescent="0.15">
      <c r="A86" s="33"/>
      <c r="B86" s="74" t="s">
        <v>9</v>
      </c>
      <c r="C86" s="75"/>
      <c r="D86" s="34"/>
      <c r="E86" s="34" t="s">
        <v>1</v>
      </c>
      <c r="F86" s="34"/>
      <c r="G86" s="34"/>
      <c r="H86" s="34"/>
      <c r="I86" s="41"/>
      <c r="J86" s="33"/>
      <c r="K86" s="34" t="s">
        <v>22</v>
      </c>
      <c r="L86" s="34"/>
      <c r="M86" s="34"/>
      <c r="N86" s="41"/>
      <c r="O86" s="42"/>
      <c r="P86" s="43"/>
      <c r="Q86" s="43"/>
      <c r="R86" s="43"/>
      <c r="S86" s="44"/>
      <c r="T86" s="42"/>
      <c r="U86" s="43" t="s">
        <v>23</v>
      </c>
      <c r="V86" s="43" t="s">
        <v>0</v>
      </c>
      <c r="W86" s="43"/>
      <c r="X86" s="44"/>
      <c r="Y86" s="78" t="s">
        <v>24</v>
      </c>
      <c r="Z86" s="78"/>
      <c r="AA86" s="78"/>
      <c r="AB86" s="78"/>
      <c r="AC86" s="78"/>
    </row>
    <row r="87" spans="1:29" x14ac:dyDescent="0.15">
      <c r="A87" s="38"/>
      <c r="B87" s="76"/>
      <c r="C87" s="77"/>
      <c r="F87" s="99" t="e">
        <f>+#REF!</f>
        <v>#REF!</v>
      </c>
      <c r="G87" s="99"/>
      <c r="H87" s="99"/>
      <c r="I87" s="45"/>
      <c r="J87" s="38"/>
      <c r="K87" s="79" t="s">
        <v>42</v>
      </c>
      <c r="L87" s="79"/>
      <c r="M87" s="79"/>
      <c r="N87" s="45"/>
      <c r="O87" s="42"/>
      <c r="P87" s="43" t="s">
        <v>25</v>
      </c>
      <c r="Q87" s="43" t="s">
        <v>0</v>
      </c>
      <c r="R87" s="43" t="s">
        <v>26</v>
      </c>
      <c r="S87" s="44"/>
      <c r="T87" s="42"/>
      <c r="U87" s="43" t="s">
        <v>27</v>
      </c>
      <c r="V87" s="43" t="s">
        <v>0</v>
      </c>
      <c r="W87" s="43" t="s">
        <v>28</v>
      </c>
      <c r="X87" s="44"/>
      <c r="Y87" s="46" t="s">
        <v>2</v>
      </c>
      <c r="Z87" s="46" t="s">
        <v>3</v>
      </c>
      <c r="AA87" s="46" t="s">
        <v>4</v>
      </c>
      <c r="AB87" s="46" t="s">
        <v>5</v>
      </c>
      <c r="AC87" s="46" t="s">
        <v>6</v>
      </c>
    </row>
    <row r="88" spans="1:29" x14ac:dyDescent="0.15">
      <c r="A88" s="38"/>
      <c r="B88" s="76"/>
      <c r="C88" s="77"/>
      <c r="F88" s="99"/>
      <c r="G88" s="99"/>
      <c r="H88" s="99"/>
      <c r="I88" s="45"/>
      <c r="J88" s="38"/>
      <c r="K88" s="79"/>
      <c r="L88" s="79"/>
      <c r="M88" s="79"/>
      <c r="N88" s="45"/>
      <c r="O88" s="42"/>
      <c r="P88" s="43" t="s">
        <v>29</v>
      </c>
      <c r="Q88" s="43" t="s">
        <v>0</v>
      </c>
      <c r="R88" s="43" t="s">
        <v>30</v>
      </c>
      <c r="S88" s="44"/>
      <c r="T88" s="42"/>
      <c r="U88" s="43" t="s">
        <v>31</v>
      </c>
      <c r="V88" s="43" t="s">
        <v>0</v>
      </c>
      <c r="W88" s="43" t="s">
        <v>32</v>
      </c>
      <c r="X88" s="44"/>
      <c r="Y88" s="46"/>
      <c r="Z88" s="46"/>
      <c r="AA88" s="46"/>
      <c r="AB88" s="46"/>
      <c r="AC88" s="46"/>
    </row>
    <row r="89" spans="1:29" x14ac:dyDescent="0.15">
      <c r="A89" s="80" t="s">
        <v>33</v>
      </c>
      <c r="B89" s="81"/>
      <c r="C89" s="82"/>
      <c r="F89" s="99"/>
      <c r="G89" s="99"/>
      <c r="H89" s="99"/>
      <c r="I89" s="45"/>
      <c r="J89" s="38"/>
      <c r="N89" s="45"/>
      <c r="O89" s="42"/>
      <c r="P89" s="43" t="s">
        <v>40</v>
      </c>
      <c r="Q89" s="43" t="s">
        <v>0</v>
      </c>
      <c r="R89" s="43" t="s">
        <v>41</v>
      </c>
      <c r="S89" s="44"/>
      <c r="T89" s="42"/>
      <c r="U89" s="43" t="s">
        <v>14</v>
      </c>
      <c r="V89" s="43" t="s">
        <v>0</v>
      </c>
      <c r="W89" s="43" t="s">
        <v>43</v>
      </c>
      <c r="X89" s="44"/>
      <c r="Y89" s="46"/>
      <c r="Z89" s="46"/>
      <c r="AA89" s="46"/>
      <c r="AB89" s="46"/>
      <c r="AC89" s="46"/>
    </row>
    <row r="90" spans="1:29" x14ac:dyDescent="0.15">
      <c r="A90" s="38" t="s">
        <v>34</v>
      </c>
      <c r="C90" s="45"/>
      <c r="F90" s="100"/>
      <c r="G90" s="100"/>
      <c r="H90" s="100"/>
      <c r="I90" s="45"/>
      <c r="J90" s="38"/>
      <c r="N90" s="45"/>
      <c r="O90" s="42"/>
      <c r="P90" s="43" t="s">
        <v>36</v>
      </c>
      <c r="Q90" s="43" t="s">
        <v>0</v>
      </c>
      <c r="R90" s="43" t="s">
        <v>15</v>
      </c>
      <c r="S90" s="44"/>
      <c r="T90" s="42"/>
      <c r="U90" s="43"/>
      <c r="V90" s="43"/>
      <c r="W90" s="43"/>
      <c r="X90" s="44"/>
      <c r="Y90" s="46"/>
      <c r="Z90" s="46"/>
      <c r="AA90" s="46"/>
      <c r="AB90" s="46"/>
      <c r="AC90" s="46"/>
    </row>
    <row r="91" spans="1:29" x14ac:dyDescent="0.15">
      <c r="A91" s="83" t="s">
        <v>37</v>
      </c>
      <c r="B91" s="84"/>
      <c r="C91" s="85"/>
      <c r="E91" s="37" t="s">
        <v>35</v>
      </c>
      <c r="I91" s="47"/>
      <c r="J91" s="38"/>
      <c r="N91" s="45"/>
      <c r="O91" s="42"/>
      <c r="P91" s="43" t="s">
        <v>39</v>
      </c>
      <c r="Q91" s="43" t="s">
        <v>0</v>
      </c>
      <c r="R91" s="43" t="s">
        <v>13</v>
      </c>
      <c r="S91" s="44"/>
      <c r="T91" s="42"/>
      <c r="U91" s="43"/>
      <c r="V91" s="43"/>
      <c r="W91" s="43"/>
      <c r="X91" s="44"/>
      <c r="Y91" s="90"/>
      <c r="Z91" s="91"/>
      <c r="AA91" s="91"/>
      <c r="AB91" s="91"/>
      <c r="AC91" s="92"/>
    </row>
    <row r="92" spans="1:29" x14ac:dyDescent="0.15">
      <c r="A92" s="83"/>
      <c r="B92" s="84"/>
      <c r="C92" s="85"/>
      <c r="F92" s="89" t="s">
        <v>38</v>
      </c>
      <c r="G92" s="89"/>
      <c r="H92" s="89"/>
      <c r="I92" s="47"/>
      <c r="J92" s="38"/>
      <c r="N92" s="45"/>
      <c r="O92" s="42"/>
      <c r="P92" s="43" t="s">
        <v>8</v>
      </c>
      <c r="Q92" s="43" t="s">
        <v>0</v>
      </c>
      <c r="R92" s="43" t="s">
        <v>16</v>
      </c>
      <c r="S92" s="44"/>
      <c r="T92" s="42"/>
      <c r="U92" s="43"/>
      <c r="V92" s="43"/>
      <c r="W92" s="43"/>
      <c r="X92" s="44"/>
      <c r="Y92" s="93"/>
      <c r="Z92" s="94"/>
      <c r="AA92" s="94"/>
      <c r="AB92" s="94"/>
      <c r="AC92" s="95"/>
    </row>
    <row r="93" spans="1:29" x14ac:dyDescent="0.15">
      <c r="A93" s="83"/>
      <c r="B93" s="84"/>
      <c r="C93" s="85"/>
      <c r="F93" s="89"/>
      <c r="G93" s="89"/>
      <c r="H93" s="89"/>
      <c r="I93" s="47"/>
      <c r="J93" s="38"/>
      <c r="N93" s="45"/>
      <c r="O93" s="42"/>
      <c r="P93" s="43"/>
      <c r="Q93" s="43"/>
      <c r="R93" s="43"/>
      <c r="S93" s="44"/>
      <c r="T93" s="42"/>
      <c r="U93" s="43"/>
      <c r="V93" s="43"/>
      <c r="W93" s="43"/>
      <c r="X93" s="44"/>
      <c r="Y93" s="93"/>
      <c r="Z93" s="94"/>
      <c r="AA93" s="94"/>
      <c r="AB93" s="94"/>
      <c r="AC93" s="95"/>
    </row>
    <row r="94" spans="1:29" x14ac:dyDescent="0.15">
      <c r="A94" s="86"/>
      <c r="B94" s="87"/>
      <c r="C94" s="88"/>
      <c r="D94" s="48"/>
      <c r="E94" s="48"/>
      <c r="F94" s="49"/>
      <c r="G94" s="49"/>
      <c r="H94" s="49"/>
      <c r="I94" s="50"/>
      <c r="J94" s="51"/>
      <c r="K94" s="48"/>
      <c r="L94" s="48"/>
      <c r="M94" s="48"/>
      <c r="N94" s="52"/>
      <c r="O94" s="42"/>
      <c r="P94" s="43"/>
      <c r="Q94" s="43"/>
      <c r="R94" s="43"/>
      <c r="S94" s="44"/>
      <c r="T94" s="42"/>
      <c r="U94" s="43"/>
      <c r="V94" s="43"/>
      <c r="W94" s="43"/>
      <c r="X94" s="44"/>
      <c r="Y94" s="96"/>
      <c r="Z94" s="97"/>
      <c r="AA94" s="97"/>
      <c r="AB94" s="97"/>
      <c r="AC94" s="98"/>
    </row>
  </sheetData>
  <mergeCells count="8">
    <mergeCell ref="B86:C88"/>
    <mergeCell ref="Y86:AC86"/>
    <mergeCell ref="K87:M88"/>
    <mergeCell ref="A89:C89"/>
    <mergeCell ref="A91:C94"/>
    <mergeCell ref="F92:H93"/>
    <mergeCell ref="Y91:AC94"/>
    <mergeCell ref="F87:H90"/>
  </mergeCells>
  <pageMargins left="0" right="0" top="0" bottom="0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C7JADUAL FREKUENSI</vt:lpstr>
      <vt:lpstr>Sheet2</vt:lpstr>
      <vt:lpstr>'C7JADUAL FREKUENSI'!Print_Titles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Zulmi Safuan Desa</dc:creator>
  <cp:lastModifiedBy>KHAIRUL AMALI BIN ABU HASSAN</cp:lastModifiedBy>
  <cp:lastPrinted>2017-07-18T02:02:20Z</cp:lastPrinted>
  <dcterms:created xsi:type="dcterms:W3CDTF">2011-11-25T09:52:57Z</dcterms:created>
  <dcterms:modified xsi:type="dcterms:W3CDTF">2025-03-06T04:17:29Z</dcterms:modified>
</cp:coreProperties>
</file>